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71A883CC-8FDE-4814-8E0A-D7AD64F5EEE5}" xr6:coauthVersionLast="47" xr6:coauthVersionMax="47" xr10:uidLastSave="{00000000-0000-0000-0000-000000000000}"/>
  <bookViews>
    <workbookView xWindow="-120" yWindow="-120" windowWidth="29040" windowHeight="15720" xr2:uid="{6B0EC720-CC6E-42EC-9055-82322510AC41}"/>
  </bookViews>
  <sheets>
    <sheet name="F11 SEPTIEMBRE" sheetId="5" r:id="rId1"/>
    <sheet name="Hoja4" sheetId="7" state="hidden" r:id="rId2"/>
    <sheet name="Hoja5" sheetId="6" state="hidden" r:id="rId3"/>
    <sheet name="F11 JULIO" sheetId="2" state="hidden" r:id="rId4"/>
    <sheet name="Hoja3" sheetId="4" state="hidden" r:id="rId5"/>
    <sheet name="Hoja2" sheetId="3" state="hidden" r:id="rId6"/>
    <sheet name="Hoja1" sheetId="1" state="hidden" r:id="rId7"/>
  </sheets>
  <definedNames>
    <definedName name="_xlnm._FilterDatabase" localSheetId="3" hidden="1">'F11 JULIO'!$A$1:$M$272</definedName>
    <definedName name="_xlnm._FilterDatabase" localSheetId="0" hidden="1">'F11 SEPTIEMBRE'!$A$1:$M$272</definedName>
    <definedName name="_xlnm._FilterDatabase" localSheetId="6" hidden="1">Hoja1!$A$1:$M$276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<sst xmlns="http://schemas.openxmlformats.org/spreadsheetml/2006/main" count="5776" uniqueCount="769">
  <si>
    <t>NIT_Entidad</t>
  </si>
  <si>
    <t>Nombre_Entidad</t>
  </si>
  <si>
    <t>Bpin</t>
  </si>
  <si>
    <t>Nombre_Proyecto</t>
  </si>
  <si>
    <t>Valor_Proyecto</t>
  </si>
  <si>
    <t>Duración_Proyecto</t>
  </si>
  <si>
    <t>Dependencia_Responsable_Proyecto</t>
  </si>
  <si>
    <t>Descripcion</t>
  </si>
  <si>
    <t>Objetivo_General_Proyecto</t>
  </si>
  <si>
    <t>Sector</t>
  </si>
  <si>
    <t>Programa_Plan_Desarrollo_Municipal</t>
  </si>
  <si>
    <t>Fecha_Inicio_Ejecucion_Proyecto</t>
  </si>
  <si>
    <t>Fecha_Cierre_Ejecucion_Proyecto</t>
  </si>
  <si>
    <t>Alcaldía de Cartagena de Indias</t>
  </si>
  <si>
    <t xml:space="preserve">Fortalecimiento de la gestión de riesgos y control interno en el Distrito  Cartagena de Indias </t>
  </si>
  <si>
    <t>01 DESPACHO DEL ALCALDE</t>
  </si>
  <si>
    <t xml:space="preserve">Diseño e implementación de un plan de formación integral para fortalecer el sistema de Control Interno en la Alcaldía de  Cartagena de Indias </t>
  </si>
  <si>
    <t xml:space="preserve">Protección inclusión y garantía de los derechos culturales para la gobernanza de la cinematografía, medios audiovisuales e interactivos   Cartagena de Indias </t>
  </si>
  <si>
    <t xml:space="preserve">Apoyo para la realización de festivales y eventos turísticos - culturales en el Distrito de  Cartagena de Indias </t>
  </si>
  <si>
    <t xml:space="preserve">Fortalecimiento de la red de Infraestructura Deportiva del Distrito de  Cartagena de Indias </t>
  </si>
  <si>
    <t xml:space="preserve">Fortalecimiento DE LA GESTIÓN DEL CONOCIMIENTO DEL RIESGO EN   Cartagena de Indias </t>
  </si>
  <si>
    <t xml:space="preserve">Generación DE LAS ACCIONES REQUERIDAS PARA LA MITIGACIÓN Y REDUCCIÓN DEL RIESGO DE DESASTRES EN  Cartagena de Indias </t>
  </si>
  <si>
    <t xml:space="preserve">Fortalecimiento DE LA ATENCION Y MANEJO DE DESASTRES EN  Cartagena de Indias </t>
  </si>
  <si>
    <t xml:space="preserve">Fortalecimiento del servicio del Sistema Integrado de Transporte Masivo - Transcaribe S.A.  Cartagena de Indias </t>
  </si>
  <si>
    <t xml:space="preserve">Fortalecimiento  de las estrategias de salud para la población en pobreza extrema  Cartagena de Indias </t>
  </si>
  <si>
    <t xml:space="preserve">Implementación de estrategias de Dinamica Familiar como soporte social para la disminución de la pobreza en  Cartagena de Indias </t>
  </si>
  <si>
    <t xml:space="preserve">Fortalecimiento  a la estrategia de Acceso a la Justicia para la población en pobreza extrema y desigualdad del Distrito de   Cartagena de Indias </t>
  </si>
  <si>
    <t xml:space="preserve">Fortalecimiento  de la Estrategia Bancarización para la población de pobreza extrema y desigualdad en la  Cartagena de Indias </t>
  </si>
  <si>
    <t xml:space="preserve">Fortalecimiento  la estrategia de Habitabilidad para el mejoramiento de vivienda de las familias en situación de pobreza extrema   Cartagena de Indias </t>
  </si>
  <si>
    <t xml:space="preserve">Fortalecimiento de las estrategia de identificación para la superación de la pobreza extremaydesigualdad  Cartagena de Indias </t>
  </si>
  <si>
    <t xml:space="preserve">Fortalecimiento de la estrategia de Educación para la superación de la pobreza extrema y desigualdad  Cartagena de Indias </t>
  </si>
  <si>
    <t xml:space="preserve">Fortalecimiento y Sostenibilidad del Espacio Público del Centro Histórico en el Distrito de  Cartagena de Indias </t>
  </si>
  <si>
    <t xml:space="preserve">Diseño y Generación de Espacios Públicos Revitalizados y Adaptados para Todos en el Distrito de  Cartagena de Indias </t>
  </si>
  <si>
    <t xml:space="preserve">Implementación de las estrategias de participación ciudadana y gobernanza en la población de pobreza extrema del Distrito  Cartagena de Indias </t>
  </si>
  <si>
    <t xml:space="preserve">Recuperación y Transformación del Espacio Público en el Distrito de  Cartagena de Indias </t>
  </si>
  <si>
    <t xml:space="preserve">Implementación de la Estrategia Ollas Comunitarias para una Cartagena Sin Hambre   Cartagena de Indias </t>
  </si>
  <si>
    <t xml:space="preserve">Fortalecimiento  de la estrategia generación de Ingresos y Trabajo para la población en pobreza extrema del Distrito de   Cartagena de Indias </t>
  </si>
  <si>
    <t xml:space="preserve">Adecuación del Espacio Público al Cambio Climático en el Distrito de  Cartagena de Indias </t>
  </si>
  <si>
    <t xml:space="preserve">Diseño de la Movilidad Ordenada Sostenible y Amigable con el Medio Ambiente en el Espacio Público del Distrito de  Cartagena de Indias </t>
  </si>
  <si>
    <t xml:space="preserve">Fortalecimiento de la Conexión entre el Castillo de San Felipe de Barajas y su Área de influencia en el Distrito de  Cartagena de Indias </t>
  </si>
  <si>
    <t xml:space="preserve">Apoyo AL FORTALECIMIENTO INSTITUCIONAL DE RENTA CIUDADANA RENTA JOVEN Y COLOMBIA MAYOR PARA LA SUPERACIÓNDE LA POBREZA EXTREMA EN  Cartagena de Indias </t>
  </si>
  <si>
    <t xml:space="preserve">Implementación de la estrategia Cartagena Sostenible: Hambre Cero.  Cartagena de Indias </t>
  </si>
  <si>
    <t xml:space="preserve">Fortalecimiento de los servicios ofertados en las Casas de Justicia en la ciudad de  Cartagena de Indias </t>
  </si>
  <si>
    <t>02 SECRETARIA DEL INTERIOR Y CONVIVENCIA CIUDADANAL</t>
  </si>
  <si>
    <t xml:space="preserve">Mejoramiento de la atención a usuarios en las comisarías de Familia del Distrito de   Cartagena de Indias </t>
  </si>
  <si>
    <t xml:space="preserve">Mejoramiento de la atención a población privada de la libertad a cargo del Distrito de  Cartagena de Indias </t>
  </si>
  <si>
    <t xml:space="preserve">Fortalecimiento del Cuerpo de Bomberos de   Cartagena de Indias </t>
  </si>
  <si>
    <t xml:space="preserve">Fortalecimiento de las capacidades operativas  de las inspecciones de Policía del Distrito de   Cartagena de Indias </t>
  </si>
  <si>
    <t xml:space="preserve">Asistencia y  atención integral  a jóvenes y adolescentes  en riesgo social de vinculación a  actividades delictivas en el Distrito de   Cartagena de Indias </t>
  </si>
  <si>
    <t xml:space="preserve">Fortalecimiento de la estrategia  de atención y acceso a servicios a la población migrante retornada y de acogida desde el CENTRO INTEGRATE  en el Distrito de   Cartagena de Indias </t>
  </si>
  <si>
    <t xml:space="preserve">Fortalecimiento de la gobernanza y la autodeterminación de la cultura e instituciones propias de la población indígena en el distrito de  Cartagena de Indias </t>
  </si>
  <si>
    <t xml:space="preserve">Fortalecimiento del proceso organizativo y atención diferencial a la población negra afrodescendiente raizal y palenquera en el Distrito de   Cartagena de Indias </t>
  </si>
  <si>
    <t xml:space="preserve">Fortalecimiento del plan estratégico  de seguridad integral TITAN 24 en el Distrito de  Cartagena de Indias </t>
  </si>
  <si>
    <t xml:space="preserve">Fortalecimiento de la estrategia de atención distrital a jóvenes y adolescentes del sistema de responsabilidad penal para adolescentes-SRPA en la ciudad de   Cartagena de Indias </t>
  </si>
  <si>
    <t xml:space="preserve">Mejoramiento de la convivencia ciudadana en el Distrito de   Cartagena de Indias </t>
  </si>
  <si>
    <t xml:space="preserve">Mejoramiento de la capacidad institucional y operativa para la lucha contra la trata de personas con enfoque de derechos humanos en el distrito de   Cartagena de Indias </t>
  </si>
  <si>
    <t xml:space="preserve">Prevención promoción y protección de los derechos humanos con enfoque diferencial y de género en el distrito de   Cartagena de Indias </t>
  </si>
  <si>
    <t xml:space="preserve">Construcción de Paz territorial en el Distrito de   Cartagena de Indias </t>
  </si>
  <si>
    <t xml:space="preserve">Prevención protección atención asistencia y reparación efectiva e integral a las víctimas del conflicto en el distrito de   Cartagena de Indias </t>
  </si>
  <si>
    <t xml:space="preserve">Fortalecimiento de las capacidades administrativas logisticas y operativas del fondo de seguridad territorial del distrito de    Cartagena de Indias </t>
  </si>
  <si>
    <t xml:space="preserve">Fortalecimiento de las capacidades tecnológicas y operativas de la unidad administrativa especial migración Colombia en el distrito de  Cartagena de Indias </t>
  </si>
  <si>
    <t xml:space="preserve">Fortalecimiento integral del servicio de la policía en el distrito de  Cartagena de Indias </t>
  </si>
  <si>
    <t xml:space="preserve">Fortalecimiento de las Capacidades Operativas de la Armada Nacional para la oportuna asistencia militar e incremento de la protección y seguridad ciudadana en el distrito de  Cartagena de Indias </t>
  </si>
  <si>
    <t xml:space="preserve">Fortalecimiento de las  capacidades operativas y tecnológicas de la unidad nacional de protección  en el    Cartagena de Indias </t>
  </si>
  <si>
    <t xml:space="preserve">Fortalecimiento integral del servicio de policía judicial del cuerpo técnico de investigación de la fiscalía general de la nación en el distrito de   Cartagena de Indias </t>
  </si>
  <si>
    <t xml:space="preserve">Modernización Integral de la Secretaría de Hacienda del Distrito de   Cartagena de Indias </t>
  </si>
  <si>
    <t>03 SECRETARIA DE HACIENDA PUBLICA</t>
  </si>
  <si>
    <t xml:space="preserve">Implementación de estrategias de fortalecimiento de la competitividad y la innovación en el Distrito de   Cartagena de Indias </t>
  </si>
  <si>
    <t xml:space="preserve">Consolidación de buenas prácticas en transformación productiva con equidad como valor agregado a la diversificación económica en el territorio  de  Cartagena de Indias </t>
  </si>
  <si>
    <t xml:space="preserve">Consolidación de estrategias para la identificación y el cierre de brechas de empleabilidad y capital humano en  Cartagena de Indias </t>
  </si>
  <si>
    <t xml:space="preserve">Implementación de estrategias para el impulso al emprendimiento en el Distrito de  Cartagena de Indias </t>
  </si>
  <si>
    <t xml:space="preserve">Fortalecimiento de la gestión fiscal y financiera del Distrito de   Cartagena de Indias </t>
  </si>
  <si>
    <t xml:space="preserve">Implementación de acciones para el posicionamiento de la estrategia Ciudad Global Exportadora en el Distrito de  Cartagena de Indias </t>
  </si>
  <si>
    <t xml:space="preserve">Implementación estrategias de fortalecimiento empresarial y diversificación económica para el aumento de la capacidad productiva y económica en el Distrito de  Cartagena de Indias </t>
  </si>
  <si>
    <t xml:space="preserve">Elaboración e implementación de la estrategia para la gestión del conocimiento e innovación del Distrito de  Cartagena de Indias </t>
  </si>
  <si>
    <t>05 SECRETARIA GENERAL</t>
  </si>
  <si>
    <t xml:space="preserve">Transformación digital de la gestión documental del Distrito de   Cartagena de Indias </t>
  </si>
  <si>
    <t xml:space="preserve">Fortalecimiento de los escenarios de relacionamiento y la experiencia ciudadana: “Cartagena contigo” en el distrito de  Cartagena de Indias </t>
  </si>
  <si>
    <t xml:space="preserve">Recuperación y apropiación colectiva del patrimonio cultural y la gobernanza territorial en el distrito de  Cartagena de Indias </t>
  </si>
  <si>
    <t xml:space="preserve">Fortalecimiento de la seguridad digital institucional en el Distrito de  Cartagena de Indias </t>
  </si>
  <si>
    <t xml:space="preserve">Implementación del Cloud Data Center en la Alcaldía de  Cartagena de Indias </t>
  </si>
  <si>
    <t xml:space="preserve">Construcción de plantas  de revalorización de residuos en zonas de tratamiento integral (acopio, transformación, aprovechamiento y comercialización) para la ciudad de  Cartagena de Indias </t>
  </si>
  <si>
    <t xml:space="preserve">Implementación de la mejora normativa en el Distrito de  Cartagena de Indias </t>
  </si>
  <si>
    <t xml:space="preserve">Construcción de Microcentros de Inteligencia Artificial en el Distrito de  Cartagena de Indias </t>
  </si>
  <si>
    <t xml:space="preserve">Inventario general de los bienes muebles del Distrito de  Cartagena de Indias </t>
  </si>
  <si>
    <t xml:space="preserve">Reparación Mantenimiento y Dotación del Parque Espíritu del Manglar y Parque del Centenario del Distrito  Cartagena de Indias </t>
  </si>
  <si>
    <t xml:space="preserve">Consolidación del Museo Histórico para fortalecer la memoria y el patrimonio, al servicio a la ciudadanía en el Distrito de   Cartagena de Indias </t>
  </si>
  <si>
    <t xml:space="preserve">Estudios y Diseños para la implementación del Nuevo Sistema de Abastecimiento del Distrito de  Cartagena de Indias </t>
  </si>
  <si>
    <t xml:space="preserve">Implementación de la optimización del servicio de alumbrado público y el suministro de energía para el sistema, en el Distrito de  Cartagena de Indias </t>
  </si>
  <si>
    <t xml:space="preserve">Elaboración e implementación del estudio técnico de Rediseño Institucional e innovación administrativa del Distrito de   Cartagena de Indias </t>
  </si>
  <si>
    <t xml:space="preserve">Optimización del servicio de acueducto y acceso al agua potable en la zona urbana rural e insular del Distrito de  Cartagena de Indias </t>
  </si>
  <si>
    <t xml:space="preserve">Optimización del servicio de alcantarillado sanitario y acceso al saneamiento básico en la zona urbana rural e insular del Distrito de  Cartagena de Indias </t>
  </si>
  <si>
    <t xml:space="preserve">Transformación de los sistemas de información para la toma de decisiones basadas en datos en la Alcaldía mayor de  Cartagena de Indias </t>
  </si>
  <si>
    <t xml:space="preserve">Implementación de zonas digitales de acceso publico gratuito para el uso y apropiación de las Tic en el Distrito de  Cartagena de Indias </t>
  </si>
  <si>
    <t xml:space="preserve">Actualización e implementación del Plan de Gestión Integral de Residuos Solidos - PGIRS en el Distrito de  Cartagena de Indias </t>
  </si>
  <si>
    <t xml:space="preserve">Optimización del Modelo Integrado de Planeación y Gestión - MIPG en la Alcaldía Mayor de   Cartagena de Indias </t>
  </si>
  <si>
    <t xml:space="preserve">Inventario y saneamiento integral del patrimonio inmobiliario del Distrito de   Cartagena de Indias </t>
  </si>
  <si>
    <t xml:space="preserve">Administración  y operación de los cementerios públicos del Distrito de   Cartagena de Indias </t>
  </si>
  <si>
    <t xml:space="preserve">Protección del área de importancia estratégica - AIE definida en el POMCA para el Distrito de   Cartagena de Indias </t>
  </si>
  <si>
    <t xml:space="preserve">Administración del Fondo de Solidaridad y redistribución del ingreso para los servicios públicos domiciliarios de acueducto alcantarillado y aseo en el Distrito de  Cartagena de Indias </t>
  </si>
  <si>
    <t xml:space="preserve">Implementación del Programa de Formación Integral Escuela Taller del Distrito de  Cartagena de Indias </t>
  </si>
  <si>
    <t xml:space="preserve">Implementación de fuentes no convencionales de energía sostenible en el Distrito de  Cartagena de Indias </t>
  </si>
  <si>
    <t xml:space="preserve">Implementación del programa Mi Primera Chamba en el Distrito de  Cartagena de Indias </t>
  </si>
  <si>
    <t xml:space="preserve">Fortalecimiento a la gestión integral del sistema de mercado de Distrito de   Cartagena de Indias </t>
  </si>
  <si>
    <t xml:space="preserve">Transformación de la transparencia activa y pasiva en el Distrito de  Cartagena de Indias </t>
  </si>
  <si>
    <t xml:space="preserve">Inversiones en Cartagena destino de talla mundial en el Distrito de  Cartagena de Indias </t>
  </si>
  <si>
    <t xml:space="preserve">Fortalecimiento del sistema de archivo y gestión documental del Distrito de  Cartagena de Indias </t>
  </si>
  <si>
    <t xml:space="preserve">Construcción de un futuro sostenible y equitativo para el Distrito de   Cartagena de Indias </t>
  </si>
  <si>
    <t xml:space="preserve">Integración  socio económica y acceso a servicios para las poblaciones migrantes retornados y de acogida en el Distrito de  Cartagena de Indias </t>
  </si>
  <si>
    <t xml:space="preserve">Reconstrucción AMPLIACIÓN Y PROLONGACIÓN DEL PASEO PEATONAL DEL PIE DE LA POPA, EN EL DISTRITO DE  Cartagena de Indias </t>
  </si>
  <si>
    <t>06 SECRETARIA DE INFRAESTRUCTURA</t>
  </si>
  <si>
    <t xml:space="preserve">Adecuación  Y MODERNIZACION DEL EDIFICIO “GALERAS DE LA MARINA” SEDE DEL CONCEJO DEL DISTRITO DE   Cartagena de Indias </t>
  </si>
  <si>
    <t xml:space="preserve">Mejoramiento DE LA MALLA VIAL Y ESTRUCTURAS DE PASO EN EL DISTRITO DE   Cartagena de Indias </t>
  </si>
  <si>
    <t xml:space="preserve">Estudios Y DISEÑOS CONSTRUCCION Y RECUPERACION DEL SISTEMA DE CANALES Y DRENAJES PLUVIALES EN EL DISTRITO DE  Cartagena de Indias </t>
  </si>
  <si>
    <t xml:space="preserve">Recuperación URBANISTICA Y TERRITORIAL - OBRAS DE DEMOLICION DERIVADAS DE FALLOS SENTENCIAS Y SANCIONES EN EL DISTRITO DE   Cartagena de Indias </t>
  </si>
  <si>
    <t xml:space="preserve">Construcción DE OBRAS PARA LA REDUCCION DEL RIESGO Y ATENCION A DESASTRES EN EL DISTRITO DE   Cartagena de Indias </t>
  </si>
  <si>
    <t xml:space="preserve">Construcción Y MEJORAMIENTO DE INFRAESTRUCTURA PARA EL TRANSPORTE MASIVO ACUATICO EN EL DISTRITO DE   Cartagena de Indias </t>
  </si>
  <si>
    <t xml:space="preserve">Fortalecimiento del aseguramiento de la calidad del servicio educativo a través del ejercicio de inspección y vigilancia de la Secretaría de Educación distrital de  Cartagena de Indias </t>
  </si>
  <si>
    <t>07 SECRETARIA DE EDUCACION</t>
  </si>
  <si>
    <t xml:space="preserve">Mejoramiento de la calidad educativa para el cierre de brechas en  Cartagena de Indias </t>
  </si>
  <si>
    <t xml:space="preserve">Fortalecimiento de la educación integral desde las habilidades socioemocionales, la convivencia y la participación, para vivir en paz en las Instituciones Educativas Oficiales del Distrito  Cartagena de Indias </t>
  </si>
  <si>
    <t xml:space="preserve">Implementación de la estrategia  Llego me quedo y me supero; atención a jóvenes adultos y mayores en el Distrito   Cartagena de Indias </t>
  </si>
  <si>
    <t xml:space="preserve">Implementación  La Escuela generadoras de bienestar y ciudadanía en acción en instituciones educativas oficiales del Distrito  Cartagena de Indias </t>
  </si>
  <si>
    <t xml:space="preserve">Formación  en derechos humanos prevención de las violencias basadas en género y todo tipo de discriminación en las instituciones educativas oficiales del distrito de Cartagena de indias barullos de género desde las escuelas  Cartagena de Indias </t>
  </si>
  <si>
    <t xml:space="preserve">Implementación  la escuela un espacio para la diversidad linguística en instituciones educativas oficiales del distrito de   Cartagena de Indias </t>
  </si>
  <si>
    <t xml:space="preserve">Fortalecimiento de las competencias digitales mediante la integración de las TIC en los procesos de enseñanza aprendizaje de las instituciones educativas oficiales de  Cartagena de Indias </t>
  </si>
  <si>
    <t xml:space="preserve">Asistencia Revitalización de las prácticas etnoeducativas y respeto a la diversidad.  Cartagena de Indias </t>
  </si>
  <si>
    <t xml:space="preserve">Implementación del ecosistemas de infancias en clave de derechos en el Distrito de  Cartagena de Indias </t>
  </si>
  <si>
    <t xml:space="preserve">Fortalecimiento de los Procesos formativos que favorezcan los procesos pedagógicos de los docentes y estudiantes de las instituciones educativas oficiales.  Cartagena de Indias </t>
  </si>
  <si>
    <t xml:space="preserve">Formación en competencias a docentes y estudiantes de las instituciones educativas  Cartagena de Indias </t>
  </si>
  <si>
    <t xml:space="preserve">Fortalecimiento  implementación y seguimiento de la gestión escolar en las IEO a través de la actualización de los modelos pedagógicos y curriculares declarados en los Proyectos Educativos Institucionales  PEI para mejorar los índices de calidad educativa  Cartagena de Indias </t>
  </si>
  <si>
    <t xml:space="preserve">Administración del talento humano del servicio educativo oficial docentes directivos docentes y administrativos del Distrito de  Cartagena de Indias </t>
  </si>
  <si>
    <t xml:space="preserve">Implementación de la Estrategia Educación Sin Edad Para la Atención a la Población en Extra edad en  Cartagena de Indias </t>
  </si>
  <si>
    <t xml:space="preserve">Implementación Del Proyecto Todos por la Permanencia  Cartagena de Indias </t>
  </si>
  <si>
    <t xml:space="preserve">Optimización De La Operación De Las Instituciones Educativas Oficiales De  Cartagena de Indias </t>
  </si>
  <si>
    <t xml:space="preserve">Implementación de la estrategia Descubriendo Mi Escuela para la atención a la primera infancia en  Cartagena de Indias </t>
  </si>
  <si>
    <t xml:space="preserve">Modernización de la Infraestructura Educativa del Distrito  Cartagena de Indias </t>
  </si>
  <si>
    <t xml:space="preserve">Implementación de la estrategia Una Escuela Transformadora para la Inclusión y Diversidad en  Cartagena de Indias </t>
  </si>
  <si>
    <t xml:space="preserve">Fortalecimiento del Plan de Lectura Escritura y Oralidad ESPALEER: Escucha Parlamenta Lee Redacta en las instituciones educativas de  Cartagena de Indias </t>
  </si>
  <si>
    <t xml:space="preserve">Fortalecimiento del Acceso y Permanencia a la Educación Superior para los Bachilleres del Distrito de  Cartagena de Indias </t>
  </si>
  <si>
    <t xml:space="preserve">Fortalecimiento de la Educación Media Técnica y su Articulación con la Educación Superior en el Distrito de  Cartagena de Indias </t>
  </si>
  <si>
    <t xml:space="preserve">Generación de Oportunidades de Acceso y Permanencia a la Educación para el Trabajo y el Desarrollo Humano para Egresados del Sistema Educativo Oficial Pertenecientes a Grupos Vulnerables del Distrito de  Cartagena de Indias </t>
  </si>
  <si>
    <t xml:space="preserve">Implementación del proyecto La escuela nos espera en el Distrito de  Cartagena de Indias </t>
  </si>
  <si>
    <t xml:space="preserve">Implementación Potenciarte  Cartagena de Indias </t>
  </si>
  <si>
    <t xml:space="preserve">Fortalecimiento Institucional de la Secretaría de Educación de  Cartagena de Indias </t>
  </si>
  <si>
    <t xml:space="preserve">Implementación De La Estrategia Alimentando Sueños Y Conocimientos Alimentación Escolar   Cartagena de Indias </t>
  </si>
  <si>
    <t xml:space="preserve">Mejoramiento del bienestar y protección de los funcionarios de la sed para contribuir a una mejor calidad de vida en el distrito de   Cartagena de Indias </t>
  </si>
  <si>
    <t xml:space="preserve">Generación de espacios para el derecho al juego en contextos seguros y estimulantes para niños, niñas y adolescentes indígenas del Distrito de  Cartagena de Indias </t>
  </si>
  <si>
    <t>08 SECRETARIA DE PARTICIPACION Y DESARROLLO SOCIAL</t>
  </si>
  <si>
    <t xml:space="preserve">Fortalecimiento de la Agricultura Campesina, Familiar y Comunitaria para las mujeres indígenas en el Distrito de  Cartagena de Indias </t>
  </si>
  <si>
    <t xml:space="preserve">Implementación de estrategias para impulsar la inclusión laboral y productiva de migrantes, retornados y personas acogidas en el distrito de  Cartagena de Indias </t>
  </si>
  <si>
    <t xml:space="preserve">Fortalecimiento EN LA GENERACIÓN DE INGRESOS Y EL DERECHO AL TRABAJO PARA MUJERES INDIGENAS EN EL DISTRITO DE  Cartagena de Indias </t>
  </si>
  <si>
    <t xml:space="preserve">Aplicación de pruebas bromatológicas y ambientales en peces de la bahía de  Cartagena de Indias </t>
  </si>
  <si>
    <t xml:space="preserve">Implementación del sistema Distrital del cuidado en el Distrito de  Cartagena de Indias </t>
  </si>
  <si>
    <t xml:space="preserve">Desarrollo de una gestión integral para incentivar la formalización de la economía popular en  Cartagena de Indias </t>
  </si>
  <si>
    <t xml:space="preserve">Asistencia Y FORTALECIMIENTO DE LA GESTIÓN Y SEGURIDAD HUMANA DE LAS PERSONAS CON DISCAPACIDAD FAMILIA Y  O CUIDADORES EN   Cartagena de Indias </t>
  </si>
  <si>
    <t xml:space="preserve">Implementación de estrategias de emprendimiento y empleabilidad que fortalezcan la economía popular de las familias vulnerables del distrito de  Cartagena de Indias </t>
  </si>
  <si>
    <t xml:space="preserve">Generación de servicios de protección integral de niños niñas y adolescentes en el distrito de  Cartagena de Indias </t>
  </si>
  <si>
    <t xml:space="preserve">Generación de capacidades para la protección y bienestar animal en el Distrito de  Cartagena de Indias </t>
  </si>
  <si>
    <t xml:space="preserve">Implementación de un Centro de Bienestar Animal en el Distrito de  Cartagena de Indias </t>
  </si>
  <si>
    <t xml:space="preserve">Fortalecimiento DE LA INCLUSIÓN SOCIAL Y PRODUCTIVA DE LAS PERSONAS CON DISCAPACIDAD FAMILIAS Y O CUIDADORES EN LA CIUDAD DE   Cartagena de Indias </t>
  </si>
  <si>
    <t xml:space="preserve">Fortalecimiento de la Agricultura Campesina Familiar y Comunitaria en el Distrito de  Cartagena de Indias </t>
  </si>
  <si>
    <t xml:space="preserve">Servicio de Extensión Rural Agropecuaria para la Competitividad y Soberanía Alimentaria a Pequeños Productores Asentados en la Zona Rural del Distrito de  Cartagena de Indias </t>
  </si>
  <si>
    <t xml:space="preserve">Apoyo para la atención integral de personas mayores en estado de vulnerabilidad maltrato abandono y situación de calle del Distrito de  Cartagena de Indias </t>
  </si>
  <si>
    <t xml:space="preserve">Generación de espacios para el derecho al juego y la participación en contextos seguros y estimulantes para niños niñas y adolescentes del distrito de  Cartagena de Indias </t>
  </si>
  <si>
    <t xml:space="preserve">Fortalecimiento de la Oferta Institucional para la Atención y Protección de la Primera Infancia en el Distrito de  Cartagena de Indias </t>
  </si>
  <si>
    <t xml:space="preserve">Implementación de estrategias para una vida libre de violencias para los habitantes en  Cartagena de Indias </t>
  </si>
  <si>
    <t xml:space="preserve">Diseño e implementación de estrategias para la cualificación laboral de las mujeres en   Cartagena de Indias </t>
  </si>
  <si>
    <t xml:space="preserve">Implementación de estrategias para la atención integral de la población con orientaciones e identidades de género diversas en  Cartagena de Indias </t>
  </si>
  <si>
    <t xml:space="preserve">Implementación de un modelo de intervención para mujeres víctimas del conflicto armado en  Cartagena de Indias </t>
  </si>
  <si>
    <t xml:space="preserve">Desarrollo de capacidades para la participacion e incidencia ciudadana de las mujeres de  Cartagena de Indias </t>
  </si>
  <si>
    <t xml:space="preserve">Fortalecimiento de capacidades técnicas para el desarrollo de la actividad pesquera en el Distrito de  Cartagena de Indias </t>
  </si>
  <si>
    <t xml:space="preserve">Fortalecimiento en la generacion de ingresos y el derecho al trabajo para la mujer en  Cartagena de Indias </t>
  </si>
  <si>
    <t xml:space="preserve">Fortalecimiento de la participación sociopolitica juvenil del distrito de  Cartagena de Indias </t>
  </si>
  <si>
    <t xml:space="preserve">Fortalecimiento de estrategias para la inserción laboral competencias socio-ocupacionales y empresariales de los jóvenes en el distrito de   Cartagena de Indias </t>
  </si>
  <si>
    <t xml:space="preserve">Servicio de atención integral a los adultos mayores del distrito de  Cartagena de Indias </t>
  </si>
  <si>
    <t xml:space="preserve">Servicio de atencion integral a la poblacion habitante de calle del distrito de   Cartagena de Indias </t>
  </si>
  <si>
    <t xml:space="preserve">Recuperación DE LA GOBERNANZA URBANISTICA EN EL DISTRITO DE   Cartagena de Indias </t>
  </si>
  <si>
    <t>09 SECRETARIA DE PLANEACION</t>
  </si>
  <si>
    <t xml:space="preserve">Elaboración de documentos preliminares, reconocimiento de edificaciones y trámite de legalización urbanística en el distrito de  Cartagena de Indias </t>
  </si>
  <si>
    <t xml:space="preserve">Fortalecimiento del Banco de Programas y Proyectos del Distrito de   Cartagena de Indias </t>
  </si>
  <si>
    <t xml:space="preserve">Implementación de la Gestión Catastral con enfoque multipropósito en Distrito  Cartagena de Indias </t>
  </si>
  <si>
    <t xml:space="preserve">Implementación del sistema de información geográfica estadístico y social con infraestructura de datos espaciales para la toma de decisiones en el distrito de   Cartagena de Indias </t>
  </si>
  <si>
    <t xml:space="preserve">Fortalecimiento DEL PLAN DE NORMALIZACION URBANISTICA  EN EL DISTRITO DE  Cartagena de Indias </t>
  </si>
  <si>
    <t xml:space="preserve">Implementación  DEL CENTRO DE INVESTIGACIÓN PARA LA PLANEACIÓN SOCIOECONÓMICA Y TERRITORIAL   Cartagena de Indias </t>
  </si>
  <si>
    <t xml:space="preserve">Formulación y seguimiento al  Plan Especial de Manejo y protección del Centro Histórico y su área de influencia en el Distrito de  Cartagena de Indias </t>
  </si>
  <si>
    <t xml:space="preserve">Actualización de la metodologia sisben IV en   Cartagena de Indias </t>
  </si>
  <si>
    <t xml:space="preserve">Actualización de  la Estratificación Socioeconómica del Distrito de  Cartagena de Indias </t>
  </si>
  <si>
    <t xml:space="preserve">Actualización y seguimiento al Plan de Ordenamiento Territorial en el Distrito de   Cartagena de Indias </t>
  </si>
  <si>
    <t xml:space="preserve">Formulación e implementación de Instrumentos de Planificación Territorial Intermedia en el Distrito de   Cartagena de Indias </t>
  </si>
  <si>
    <t xml:space="preserve">Formulación de instrumentos para la restauración integral de la Ciénaga de la Virgen   Cartagena de Indias </t>
  </si>
  <si>
    <t xml:space="preserve">Formulación  y seguimiento de instrumentos de planificación territorial para la zona Chambacú Torices y La Unión en el Distrito de  Cartagena de Indias </t>
  </si>
  <si>
    <t xml:space="preserve">Modernización del Sistema Distrital de Planeación para una Inversión Pública Eficiente y Transparente en   Cartagena de Indias </t>
  </si>
  <si>
    <t xml:space="preserve">Fortalecimiento al Consejo Territorial de Planeación Consejo Consultivo de Ordenamiento Territorial y el Consejo de Participación Ciudadana en el Distrito   Cartagena de Indias </t>
  </si>
  <si>
    <t xml:space="preserve">Fortalecimiento de la formulación implementación y seguimiento a las Políticas Públicas Intersectoriales y con visión integral en el Distrito de   Cartagena de Indias </t>
  </si>
  <si>
    <t xml:space="preserve">Formulación del plan integral de gestión del cambio climático territorial  del distrito de   Cartagena de Indias </t>
  </si>
  <si>
    <t xml:space="preserve">Formulación de Actuaciones Urbanas Integrales (AUI) para la Gestión Territorial del Distrito de   Cartagena de Indias </t>
  </si>
  <si>
    <t xml:space="preserve">Formulación de instrumentos de gestión del territorio costero para su mejoramiento integral en  Cartagena de Indias </t>
  </si>
  <si>
    <t xml:space="preserve">Fortalecimiento de la calidad de la atención en salud para la población residente en el Distrito de  Cartagena de Indias </t>
  </si>
  <si>
    <t>10 DEPARTAMENTO ADMINISTRATIVO DE SALUD (DADIS)</t>
  </si>
  <si>
    <t xml:space="preserve">Ampliación y continuidad del aseguramiento al régimen subsidiado en salud en el Distrito de  Cartagena de Indias </t>
  </si>
  <si>
    <t xml:space="preserve">Fortalecimiento de la capacidad técnica tecnológica y de infraestructura del centro regulador de urgencias emergencias y desastres del Distrito de  Cartagena de Indias </t>
  </si>
  <si>
    <t xml:space="preserve">Fortalecimiento de la Promoción y la Participación Social en Salud de los Grupos Poblacionales Vulnerables en el Distrito de  Cartagena de Indias </t>
  </si>
  <si>
    <t xml:space="preserve">Control  Vigilancia Inspección y Promoción del Sistema Obligatorio de Garantía de la Calidad en el Distrito de  Cartagena de Indias </t>
  </si>
  <si>
    <t xml:space="preserve">Control  inspección y vigilancia de la calidad del agua para consumo humano y de diversión en el Distrito de   Cartagena de Indias </t>
  </si>
  <si>
    <t xml:space="preserve">Fortalecimiento del Saneamiento Ambiental y Seguridad Sanitaria en el Distrito de  Cartagena de Indias </t>
  </si>
  <si>
    <t xml:space="preserve">Prevención y Control de la Lepra en el Distrito de  Cartagena de Indias </t>
  </si>
  <si>
    <t xml:space="preserve">Prevención y Control de la Tuberculosis en el Distrito de  Cartagena de Indias </t>
  </si>
  <si>
    <t xml:space="preserve">Prevención y control de las enfermedades transmitidas por vectores (ETV) en el Distrito de  Cartagena de Indias </t>
  </si>
  <si>
    <t xml:space="preserve">Control y vigilancia de Medicamentos en el Distrito de  Cartagena de Indias </t>
  </si>
  <si>
    <t xml:space="preserve">Prevención y Control de las Zoonosis en el Distrito de  Cartagena de Indias </t>
  </si>
  <si>
    <t xml:space="preserve">Fortalecimiento de la gestión de la salud pública y cuidado de la salud colectiva en el Distrito de  Cartagena de Indias </t>
  </si>
  <si>
    <t xml:space="preserve">Control y Vigilancia de Alimentos en el Distrito de  Cartagena de Indias </t>
  </si>
  <si>
    <t xml:space="preserve">Prevención y control de las enfermedades prevenibles por vacunación en el Distrito de  Cartagena de Indias </t>
  </si>
  <si>
    <t xml:space="preserve">Fortalecimiento de la nutrición y aprovechamiento biológico de los alimentos de la poblacion del Distrito de   Cartagena de Indias </t>
  </si>
  <si>
    <t xml:space="preserve">Fortalecimiento de la Promoción y Mantenimiento de la Salud Materna y Perinatal en el Distrito de   Cartagena de Indias </t>
  </si>
  <si>
    <t xml:space="preserve">Fortalecimiento de la promoción de la salud y seguridad en el entorno laboral en el Distrito de   Cartagena de Indias </t>
  </si>
  <si>
    <t xml:space="preserve">Fortalecimiento de la Salud Sexual y Reproductiva en el Distrito de  Cartagena de Indias </t>
  </si>
  <si>
    <t xml:space="preserve">Prevención  Manejo y Control de la Infección Respiratoria Aguda (IRA) y la Enfermedad Diarreica Aguda (EDA) en Niños y Niñas en el Distrito de  Cartagena de Indias </t>
  </si>
  <si>
    <t xml:space="preserve">Desarrollo Institucional del Departamento Administrativo Distrital de Salud del Distrito de   Cartagena de Indias </t>
  </si>
  <si>
    <t xml:space="preserve">Fortalecimiento de la Vigilancia en Salud Pública en el Distrito de  Cartagena de Indias </t>
  </si>
  <si>
    <t xml:space="preserve">Fortalecimiento de la Salud Infantil en el Distrito de   Cartagena de Indias </t>
  </si>
  <si>
    <t xml:space="preserve">Fortalecimiento de los estilos de vida saludable y prevención de las enfermedades no transmisibles en el Distrito de  Cartagena de Indias </t>
  </si>
  <si>
    <t xml:space="preserve">Fortalecimiento de la Promoción y Mantenimiento de la Salud Mental en el Distrito de  Cartagena de Indias </t>
  </si>
  <si>
    <t xml:space="preserve">Implementación de un sistema de monitoreo, control y fiscalización electrónica del tránsito en el Distrito de   Cartagena de Indias </t>
  </si>
  <si>
    <t>12 DEPARTAMENTO ADMINISTRATIVO DE TRANSITO Y TRANSPORTE (DATT)</t>
  </si>
  <si>
    <t xml:space="preserve">Los conductores, en particular los motociclistas, frecuentemente ignoran las normas de tránsito, realizando maniobras peligrosas que ponen en riesgo su vida y la de otros usuarios de las vías. El irrespeto a las señales de tránsito, se ha registrado un alto número de infracciones relacionadas con el no acatamiento de semáforos, señales de pare, y límites de velocidad, el afán por llegar a su destino lleva a muchos conductores a exceder los límites permitidos, aumentando el riesgo de colisiones fatales.
El parque automotor de la ciudad, este se viene incrementando año a año con la matrícula de nuevos vehículos en el DATT y el ingreso de vehículos foráneos, en especial de motocicletas lo que ha venido generando congestión vial en algunas intersecciones y sectores de alto flujo vehicular de la ciudad, y el incremento del número infracciones a las normas de tránsito y el aumento de accidentes.
El problema central identificado es la deficiente regulación, monitoreo y control del tránsito en el Distrito de Cartagena de Indias. Esta problemática es generada por las siguientes situaciones negativas: i) Un escaso sistema de fiscalización electrónica, el cual no permite monitorear y controlar el tránsito en tiempo real. ii) Las deficiencias en las estrategias y medidas de tránsito: La carencia de medidas de tránsito adecuadas, como señalización vial clara, semáforos en buen estado y controles de velocidad, contribuye a la desorganización del tráfico. iii) Estudios técnicos desactualizados: La falta de estudios técnicos actualizados impide una implementación efectiva y eficiente de un sistema de fiscalización electrónica. Todo lo anterior trae como consecuencias: Desorden en los desplazamientos en calles y avenidas, alta congestión vial, aumento de la inseguridad vial, movilidad no fluida e insegura, los cuales repercuten un malestar general de la población.
</t>
  </si>
  <si>
    <t xml:space="preserve">Aumentar la regulación, monitoreo  y control del tránsito en el Distrito de Cartagena </t>
  </si>
  <si>
    <t>Transporte</t>
  </si>
  <si>
    <t>Fortalecimiento de la gestión administrativa y operativa del Departamento Administrativo de Tránsito y Transporte DATT</t>
  </si>
  <si>
    <t xml:space="preserve">Ampliación    y mantenimiento de la señalización vial y del sistema semafórico en el Distrito de   Cartagena de Indias </t>
  </si>
  <si>
    <t xml:space="preserve">Implementación de estrategias para el fortalecimiento institucional y financiero del Departamento Administrativo de Tránsito y Transporte DATT en el Distrito de   Cartagena de Indias </t>
  </si>
  <si>
    <t xml:space="preserve">Mejoramiento  y control de la movilidad en el Distrito de  Cartagena de Indias </t>
  </si>
  <si>
    <t xml:space="preserve">Mejoramiento y apoyo al transporte público colectivo e individual en el Distrito de   Cartagena de Indias </t>
  </si>
  <si>
    <t xml:space="preserve">Aplicación de estrategias para el fortalecimiento de la educación cultura y seguridad vial en el Distrito de  Cartagena de Indias </t>
  </si>
  <si>
    <t xml:space="preserve">Construcción DE PROTECCIÓN COSTERA EN EL DISTRITO DE   Cartagena de Indias </t>
  </si>
  <si>
    <t>13 DEPARTAMENTO ADMINISTRATIVO DE VALORIZACION</t>
  </si>
  <si>
    <t xml:space="preserve">Estudios DISEÑOS CONSTRUCCION MEJORAMIENTO Y REHABILITACION DE VÍAS POR CONTRIBUCION DE VALORIZACIÓN PARA EL TRANSPORTE Y LA MOVILIDAD  EN EL  DISTRITO DE   Cartagena de Indias </t>
  </si>
  <si>
    <t xml:space="preserve">Diseño y Recuperación del sistema de drenajes y canales pluviales del  distrito de   Cartagena de Indias </t>
  </si>
  <si>
    <t xml:space="preserve">Implementación de plan decenal de cultura ciudadana y cartageneidad desde un enfoque de autocuidado en  Cartagena de Indias </t>
  </si>
  <si>
    <t>14 ESCUELA DE GOBIERNO</t>
  </si>
  <si>
    <t xml:space="preserve">Fortalecimiento de las competencias en gobernanza territorial: una perspectiva de súper ciudad en  Cartagena de Indias </t>
  </si>
  <si>
    <t xml:space="preserve">Formación y cualificación de servidores públicos y contratistas del Distrito de  Cartagena de Indias </t>
  </si>
  <si>
    <t xml:space="preserve">Formación a la ciudadanía y promoción de la participación comunitaria en la ciudad de  Cartagena de Indias </t>
  </si>
  <si>
    <t xml:space="preserve">Formación a la ciudadanía y promoción de la participación comunitaria con enfoque inclusivo diferencial y territorial incluyendo grupos étnicos en   Cartagena de Indias </t>
  </si>
  <si>
    <t xml:space="preserve">Desarrollo de estrategias pedagógicas para promover el orgullo y el sentido de pertenencia por la ciudad en  Cartagena de Indias </t>
  </si>
  <si>
    <t xml:space="preserve">Implementación del Plan decenal de cultura ciudadana y cartageneidad desde un enfoque de derecho a la ciudad y transparencia en  Cartagena de Indias </t>
  </si>
  <si>
    <t>15 INSTITUTO DE DEPORTE Y RECREACION (IDER)</t>
  </si>
  <si>
    <t xml:space="preserve">Aprovechamiento del tiempo libre y Recreación Comunitaria para la inclusión social en  Cartagena de Indias </t>
  </si>
  <si>
    <t xml:space="preserve">Implementación de la Escuela de Iniciación y Formación Deportiva - EIFD en  Cartagena de Indias </t>
  </si>
  <si>
    <t xml:space="preserve">Fortalecimiento del Sistema Deportivo Distrital mediante apoyos yo estímulos a Deportistas y Organismos Deportivos para el fomento al Deporte de Alto Rendimiento en   Cartagena de Indias </t>
  </si>
  <si>
    <t xml:space="preserve">Fortalecimiento del Deporte Social Comunitario con enfoque diferencial en el Distrito de   Cartagena de Indias </t>
  </si>
  <si>
    <t xml:space="preserve">Desarrollo de una estrategia para el fortalecimiento del deporte estudiantil universitario y la educación física extraescolar en  Cartagena de Indias </t>
  </si>
  <si>
    <t xml:space="preserve">Transformación de hábitos a través del fomento de la actividad física y estilos de vida saludable en  Cartagena de Indias </t>
  </si>
  <si>
    <t xml:space="preserve">Consolidación del Deporte y la Recreación como impulsores de turismo en el Distrito de  Cartagena de Indias </t>
  </si>
  <si>
    <t xml:space="preserve">Desarrollo de prácticas deportivas y recreativas dirigidas a las comunidades negras afrocolombiana raizales y palenquera en  Cartagena de Indias </t>
  </si>
  <si>
    <t xml:space="preserve">Fortalecimiento del conocimiento y ciencias aplicadas al sector Deporte y Recreación en Bolívar y  Cartagena de Indias </t>
  </si>
  <si>
    <t xml:space="preserve">Integración de los cabildos indígenas a través de prácticas deportivas y recreativas en  Cartagena de Indias </t>
  </si>
  <si>
    <t xml:space="preserve">Mejoramiento de Viviendas para la Población Étnica Priorizada del Programa “Desarrollo Humano y Bienestar Social de las Comunidades Negras, Afrocolombianas, Raizales y Palenqueras” del  Cartagena de Indias </t>
  </si>
  <si>
    <t>16 FONDO DE VIVIENDA DE INTERES SOCIAL Y REFORMA URBANA (CORVIVIENDA)</t>
  </si>
  <si>
    <t xml:space="preserve">Mejoramiento de Viviendas para la Población Indígena Priorizada del Programa “Territorio Propio” del   Cartagena de Indias </t>
  </si>
  <si>
    <t xml:space="preserve">Subsidio familiar de vivienda de interés social del Programa Unidos Por Una Vivienda Para Ti del Distrito de   Cartagena de Indias </t>
  </si>
  <si>
    <t xml:space="preserve">Mejoramiento de viviendas para la población priorizada del Programa Mi Casa Avanza del Distrito de  Cartagena de Indias </t>
  </si>
  <si>
    <t xml:space="preserve">Titulación de Predios para la población priorizada del Programa Mi Casa con Propiedad del Distrito de   Cartagena de Indias </t>
  </si>
  <si>
    <t xml:space="preserve">Desarrollo del Programa Mi Territorio en Orden para el mejoramiento del hábitat en el Distrito de   Cartagena de Indias </t>
  </si>
  <si>
    <t>17 INSTITUTO DE PATRIMONIO Y CULTURA DE CARTAGENA DE INDIAS (IPCC)</t>
  </si>
  <si>
    <t xml:space="preserve">Fortalecimiento de la estrategia de estímulos para el fomento y desarrollo artístico cultural creativo e impulso a la economía popular en torno al arte y patrimonio en el Distrito de    Cartagena de Indias </t>
  </si>
  <si>
    <t xml:space="preserve">Modernización Institucional para la Gobernanza cultural en  Cartagena de Indias </t>
  </si>
  <si>
    <t xml:space="preserve">Fortalecimiento de la infraestructura cultural como Escenarios Vivos para la transformación social en  Cartagena de Indias </t>
  </si>
  <si>
    <t xml:space="preserve">Aprovechamiento de la infraestructura cultural existente para la implementación de una agenda cultural articulada y permanente en el distrito de  Cartagena de Indias </t>
  </si>
  <si>
    <t xml:space="preserve">Diseño e implementación del Sistema Distrital de Formación Artística y Cultural en el Distrito de  Cartagena de Indias </t>
  </si>
  <si>
    <t xml:space="preserve">Protección  gestión y salvaguarda del patrimonio material e inmaterial del distrito turístico y cultural de  Cartagena de Indias </t>
  </si>
  <si>
    <t xml:space="preserve">Implementación de una estrategia para la protección, divulgación, preservación y salvaguarda de las prácticas, costumbres y saberes ancestrales de los pueblos originarios de los cabildos indígenas presentes en el Distrito de  Cartagena de Indias </t>
  </si>
  <si>
    <t xml:space="preserve">Conservación y recuperación de los bienes de interés cultural de los territorios negros, afrodescendientes, raizales y palenqueros en  Cartagena de Indias </t>
  </si>
  <si>
    <t xml:space="preserve">Fortalecimiento de capacidades locales de la investigación educación y cultura ambiental para la protección ambiental en el área urbana de   Cartagena de Indias </t>
  </si>
  <si>
    <t>21 ESTABLECIMIENTO PUBLICO AMBIENTAL-EPA</t>
  </si>
  <si>
    <t xml:space="preserve">Generación de Negocios Verdes y Buenas Prácticas Ambientales en el Área Urbana de   Cartagena de Indias </t>
  </si>
  <si>
    <t xml:space="preserve">Conservación Integral de la Biodiversidad y Servicios Ecosistémicos del Manglar del Área Urbana de  Cartagena de Indias </t>
  </si>
  <si>
    <t xml:space="preserve">Fortalecimiento de la Gestión Institucional y Organizacional del Establecimiento Público Ambiental de  Cartagena de Indias </t>
  </si>
  <si>
    <t xml:space="preserve">Ordenamiento para el Desarrollo Ambiental en el Distrito de   Cartagena de Indias </t>
  </si>
  <si>
    <t xml:space="preserve">Generación del Centro Inteligente de Monitoreo Ambiental del Distrito de   Cartagena de Indias </t>
  </si>
  <si>
    <t xml:space="preserve">Fortalecimiento Técnico y Operativo del Sistema de Vigilancia de la Calidad del Aire (SVCA) del Distrito de  Cartagena de Indias </t>
  </si>
  <si>
    <t xml:space="preserve">Protección de la Vegetación Biodiversidad y Servicios Ecosistémicos en el Distrito de   Cartagena de Indias </t>
  </si>
  <si>
    <t xml:space="preserve">Restauración Integral del Recurso Hídrico y de los Ecosistemas de la Ciénaga de la Virgen del Distrito de  Cartagena de Indias </t>
  </si>
  <si>
    <t xml:space="preserve">Recuperación de Áreas Ambientalmente Degradadas en el Distrito de   Cartagena de Indias </t>
  </si>
  <si>
    <t xml:space="preserve">Conservación del Recursos Hídrico del Área Urbana de   Cartagena de Indias </t>
  </si>
  <si>
    <t xml:space="preserve">Recuperación de las Condiciones Hidráulicas e Hidrológicas en los Cuerpos de Agua del Distrito de   Cartagena de Indias </t>
  </si>
  <si>
    <t xml:space="preserve">Implementación DE INICIATIVAS PARA EL FOMENTO Y EL FORTALECIMIENTO DE LA CONVIVENCIA CIUDADANA EN EL DISTRITO DE  Cartagena de Indias </t>
  </si>
  <si>
    <t>22 DISTRISEGURIDAD</t>
  </si>
  <si>
    <t xml:space="preserve">Fortalecimiento DE LA SEGURIDAD  EN LA PLAYAS DEL DISTRITO DE   Cartagena de Indias </t>
  </si>
  <si>
    <t xml:space="preserve">Construcción  Y DOTACION PARA LOS ORGANISMOS DE SEGURIDAD SOCORRO JUSTICIA Y CONVIVENCIA EN  Cartagena de Indias </t>
  </si>
  <si>
    <t xml:space="preserve">Ampliación DE LA OFERTA ACADEMICA PARA EL ACCESO Y PERMANENCIA A LA EDUCACIÓN SUPERIOR EN LA INSTITUCIÓN UNIVERSITARIA MAYOR DE CARTAGENA EN EL DISTRITO DE   Cartagena de Indias </t>
  </si>
  <si>
    <t>25 INSTITUCION UNIVERSITARIA MAYOR DE CARTAGENA</t>
  </si>
  <si>
    <t xml:space="preserve">Mejoramiento DE LA INFRAESTRUCTURA FÍSICA DE LA DE LA INSTITUCIÓN UNIVERSITARIA MAYOR DE CARTAGENA EN EL DISTRITO DE  Cartagena de Indias </t>
  </si>
  <si>
    <t xml:space="preserve">Desarrollo DE ACCIONES PARA LA SEGURIDAD, VIGILANCIA Y CONTROL PARA UN TURISMO ORDENADO Y RESPONSABLE  EN  Cartagena de Indias </t>
  </si>
  <si>
    <t>27 SECRETARIA DE TURISMO</t>
  </si>
  <si>
    <t xml:space="preserve">Fortalecimiento de la promoción turística de  Cartagena de Indias </t>
  </si>
  <si>
    <t xml:space="preserve">Desarrollo de un modelo de gestión para posicionar a la ciudad como un destino turístico sostenible e innovador en el distrito turístico y cultural  Cartagena de Indias </t>
  </si>
  <si>
    <t xml:space="preserve">Fortalecimiento y Gobernanza  Institucional Turística  para una ciudad de Derechos  Responsable y Competitiva  en   Cartagena de Indias </t>
  </si>
  <si>
    <t xml:space="preserve">Consolidación de  la infraestructura turística para  el desarrollo de  un territorio competitivo y sostenible   en el Distrito de  Cartagena de Indias </t>
  </si>
  <si>
    <t xml:space="preserve">Ordenamiento y gestión integral de playas en el Distrito de   Cartagena de Indias </t>
  </si>
  <si>
    <t xml:space="preserve">Fortalecimiento y Formalización de la cadena turística a través de la innovación y la diversificación de la oferta en el Distrito de  Cartagena de Indias </t>
  </si>
  <si>
    <t xml:space="preserve">Desarrollo de Obras de Interés Comunitario y Acción Colectiva Incidentes en el Desarrollo Local en el Distrito de  Cartagena de Indias </t>
  </si>
  <si>
    <t>28 INSTITUTO DISTRITAL DE ACCION COMUNAL DE CARTAGENA Y DEL CARIBE - IDCCC</t>
  </si>
  <si>
    <t xml:space="preserve">Consolidación de organizaciones sociales sólidas e incidentes en el desarrollo local en el distrito de  Cartagena de Indias </t>
  </si>
  <si>
    <t xml:space="preserve">Innovación de procesos para fortalecer la capacidad administrativa y técnica de los organismo de acción comunal del distrito de  Cartagena de Indias </t>
  </si>
  <si>
    <t xml:space="preserve">Apoyo a la participación ciudadana para garantizar las decisiones  asertivas en bienestar general de la población del distrito de  Cartagena de Indias </t>
  </si>
  <si>
    <t>El proyecto inicia con la adquisición e implementación de un software especializado en auditoría basada en riesgos para optimizar la identificación, evaluación y mitigación de riesgos en los procesos y sistemas de información del Distrito de Cartagena. Esto incluye la selección del software a través de un análisis exhaustivo del mercado, evaluación de proveedores y un proceso transparente que garantice la elección de la mejor opción según las necesidades del Distrito. La implementación contempla la planificación detallada, personalización del sistema, pruebas rigurosas y su integración con las plataformas existentes. Además, se desarrollará un programa integral de capacitación para el personal involucrado, asegurando el dominio funcional del software mediante formación adaptada a diferentes niveles y el suministro de materiales de apoyo. Finalmente, se establecerán mecanismos de monitoreo y evaluación para medir el impacto del software en la gestión de riesgos y mejorar la calidad de los procesos de auditoría de manera continua.</t>
  </si>
  <si>
    <t>Tecnologías de la información y las comunicaciones</t>
  </si>
  <si>
    <t>05-02-08 Fortalecimiento Del Sistema De Control Interno, Sci</t>
  </si>
  <si>
    <t xml:space="preserve">	El proyecto inicia con el diseño y la implementación de un plan de formación que permita fortalecer el Sistema de Control Interno- SCI, incluido el Control Interno Contable, para los servidores públicos y contratistas del Distrito de Cartagena, el cual busca beneficiar a 400 servidores públicos y contratistas, y termina con la evaluación y seguimiento de la formación recibida, para que puedan aplicar sus conocimientos, y evitar la materialización riesgos en el desarrollo de sus procesos.</t>
  </si>
  <si>
    <t>Gobierno Territorial</t>
  </si>
  <si>
    <t>Avanzamos con Gobernanza y Política pública Distrital de cinematografía, medios audiovisuales e interactivos formulada e implementada</t>
  </si>
  <si>
    <t>Cultura</t>
  </si>
  <si>
    <t>02-03-04 Derechos Culturales Y Fortalecimiento Institucional Para La Gobernanza</t>
  </si>
  <si>
    <t xml:space="preserve"> Apoyar en el desarrollo de festivales, actividades y eventos para promocionar al distrito de Cartagena de Indias como destino turístico y cultural</t>
  </si>
  <si>
    <t>Comercio, industria y turismo</t>
  </si>
  <si>
    <t xml:space="preserve">03-05-05 Promoción Turística </t>
  </si>
  <si>
    <t>Implementar una estrategia de intervención integral en los escenarios deportivos que incluya acciones de mantenimiento, mejoramiento, construcción y reconstrucción, así como la conservación de limpieza recurrente.</t>
  </si>
  <si>
    <t>Deporte y Recreación</t>
  </si>
  <si>
    <t>02-06-01 Fortalecimiento Y Mantenimiento De La Red De Infraestructura Deportiva Del Distrito</t>
  </si>
  <si>
    <t xml:space="preserve"> Fortalecimiento de la gestión del conocimiento del riesgo mediante la investigación, la planeación y el robustecimiento de su sistema de información y comunicación en el distrito de Cartagena de Indias</t>
  </si>
  <si>
    <t>04-02-04 Conocimiento Del Riesgo</t>
  </si>
  <si>
    <t>Implementación de un plan integral de gestión del riesgo de desastres que incluya medidas de prevención, mitigación, preparación y y respuesta, con enfoque participativo y multidisciplinario</t>
  </si>
  <si>
    <t>04-02-03 Reducción Del Riesgo</t>
  </si>
  <si>
    <t>Plan Integral de Mejora de la Atención a Emergencias</t>
  </si>
  <si>
    <t>04-02-05 Manejo De Desastres</t>
  </si>
  <si>
    <t xml:space="preserve"> Realizar mejoras en el servicio, compra de equipos tecnológicos, implementación de un sistema de información al usuario, continuar la implementación del sistema de recaudo, cubrimiento 100% de vigilancia, fortalecimiento del equipo de cara al usuario</t>
  </si>
  <si>
    <t>04-01-04 Transporte Masivo Confiable, Eficiente Y Sostenible</t>
  </si>
  <si>
    <t>Planear, coordinar y ejecutar acciones encaminadas a brindar atención a la población en situación de pobreza extrema en salud comunitaria integral</t>
  </si>
  <si>
    <t xml:space="preserve">Inclusión social y reconciliación </t>
  </si>
  <si>
    <t xml:space="preserve">01-04-03 Salud Para La Superación De La Pobreza Extrema  </t>
  </si>
  <si>
    <t>ejecutar acciones encaminadas a brindar atención a la población en situación de pobreza extrema, con el objetivo de brindar soluciones dentro de las actividades de formación y lúdicas recreativas</t>
  </si>
  <si>
    <t>01-04-08 Dinámica Familiar Para La Superación De La Pobreza Extrema</t>
  </si>
  <si>
    <t>Fortalecimiento de los servicios legales existentes</t>
  </si>
  <si>
    <t>Justicia y del derecho</t>
  </si>
  <si>
    <t>01-04-10 Acceso A La Justicia Para La Superación De La Pobreza Extrema</t>
  </si>
  <si>
    <t>Promover la cultura del ahorro e inclusión financiera de los segmentos más vulnerables, ampliando la base de personas que acceden a servicios bancarios como cuentas de ahorro</t>
  </si>
  <si>
    <t>01-04-07 Bancarización Para La Superación De La Pobreza Extrema</t>
  </si>
  <si>
    <t xml:space="preserve"> Mejorar las viviendas priorizadas para saneamiento básico y pisos inadecuados en las hogares con población de pobreza extrema en el distrito de Cartagena</t>
  </si>
  <si>
    <t>Vivienda, ciudad y territorio</t>
  </si>
  <si>
    <t>01-04-05 Habitabilidad Para La Superación De La Pobreza Extrema</t>
  </si>
  <si>
    <t>Planear, coordinar y ejecutar acciones encaminadas a brindar atención a la población en situación de pobreza extrema, con el objetivo de brindar soluciones a las necesidades de identificación de la población en extrema pobreza</t>
  </si>
  <si>
    <t>01-04-02 Identificación Para La Superación De La Pobreza Extrema</t>
  </si>
  <si>
    <t>Programa Integral de Apoyo Académico y Psicosocial
Acciones Incluidas:
 Implementar programas de tutoría y mentoría.
 Proveer servicios de consejería y apoyo psicológico.
 Capacitar a los docentes en metodologías pedagógicas innovadoras y en manejo</t>
  </si>
  <si>
    <t>01-04-04 Educación Para La Superación De La Pobreza Extrema</t>
  </si>
  <si>
    <t>Fomento de un entorno urbano sostenible y participativo, que promueva la conservación y apropiación responsable de plazas, parques, plazoletas, zonas verdes en el Centro Histórico Patrimonial de la ciudad de Cartagena de Indias</t>
  </si>
  <si>
    <t>04-05-01 Sostenibilidad Del Espacio Público Del Centro Histórico De Cartagena De Indias.</t>
  </si>
  <si>
    <t>Creación y revitalización de espacios públicos adaptados al cambio climático, con enfoque cultural, creativo y sostenible.</t>
  </si>
  <si>
    <t>04-04-05  Generación De Espacios Públicos Revitalizados Y Adaptados Para Todos</t>
  </si>
  <si>
    <t>Después de analizar las alternativas con la matriz de criterios, se selecciona la Alternativa 1: Enfoque Integral Mínimo, la cual se denomina GOBIERNO CERCANO A LA COMUNIDAD “Gobierno al Barrio”. Esta alternativa ofrece una cobertura completa de zona</t>
  </si>
  <si>
    <t>01-04-11 Fortalecimiento Institucional Para La Superación De La Pobreza Extrema</t>
  </si>
  <si>
    <t>Recuperación y transformación de manera integral del espacio público destinado al aprovechamiento, goce y disfrute de la población de Cartagena de Indias</t>
  </si>
  <si>
    <t>04-07-01 Recuperación Y Transformación Del Espacio Público</t>
  </si>
  <si>
    <t>Niños en primera infancia, personas mayores y población con discapacidad atendidos con la estrategia de ollas comunitarias para una Cartagena sin hambre</t>
  </si>
  <si>
    <t>01-04-09 Seguridad Alimentaria Y Nutrición Para La Superación De La Pobreza Extrema</t>
  </si>
  <si>
    <t>Fortalecimiento de unidades productivas, organizaciones de economía solidaria, cabildos indígenas y vinculación laboral formal a la población en pobreza extrema y vulnerable en el Distrito de Cartagena de Indias.</t>
  </si>
  <si>
    <t>01-04-06 Ingreso Y Trabajo Para La Superación De La Pobreza Extrema</t>
  </si>
  <si>
    <t>Espacios públicos adaptados al cambio climático que promuevan la sostenibilidad ambiental, el aumento de la calidad de vida, el fomento de la integración social y el bienestar de los ciudadanos.</t>
  </si>
  <si>
    <t>04-02-06 Adaptación Del Espacio Público Al Cambio Climático</t>
  </si>
  <si>
    <t>Mejorar el tráfico vehicular y garantizar el desplazamiento seguro de la ciudadanía Cartagenera.</t>
  </si>
  <si>
    <t xml:space="preserve">04-01-01 Movilidad Ordenada, Sostenible Y Amigable Con El Medio Ambiente </t>
  </si>
  <si>
    <t>FORTALECEMIENTO DE LA CONEXIÓN ENTRE EL CASTILLO DE SAN FELIPE DE BARAJAS Y SU ÁREA DE INFLUENCIA PARA LA RECUPERACIÓN DEL PATRIMONIO ARQUEOLÓGICO, MATERIAL E INMATERIAL</t>
  </si>
  <si>
    <t>04-05-03 Conexión Entre El Castillo De San Felipe De Barajas Y Su Área De Influencia Para La Recuperación Del Patrimonio Arqueológico, Material E Inmaterial</t>
  </si>
  <si>
    <t>Garantizar el acceso a la cobertura total de los potenciales beneficiarios del programa renta ciudadana renta joven y Colombia mayor quese encuentran en condición de pobreza y pobreza extrema focalizadas por el Departamento Nacional de planeación</t>
  </si>
  <si>
    <t>01-04-01 Fortalecimiento Institucional De Renta Ciudadana, Renta Joven Y Colombia Mayor Para La Superación De La Pobreza Extrema</t>
  </si>
  <si>
    <t>La alternativa seleccionada, denominada "Cartagena Sostenible: Cartagena Hambre Cero", combina estrategias integrales para superar la inseguridad alimentaria y reducir el desperdicio de alimentos</t>
  </si>
  <si>
    <t>Fortalecer los servicios ofertados en las Casas de Justicia en la ciudad de Cartagena de Indias</t>
  </si>
  <si>
    <t>01-01-09 Avanzando En El Fortalecimiento De Casas De Justicia, Comisarías De Familia E Inspecciones De Policía</t>
  </si>
  <si>
    <t>Implementar una estrategia integral para el mejoramiento de la atención a los usuarios en las Comisarías de familia</t>
  </si>
  <si>
    <t>Mejorar la atención a la población privada de la libertad a cargo del Distrito de Cartagena de indias</t>
  </si>
  <si>
    <t>01-01-13 Sistema Penitenciario Y Carcelario En El Marco De Los Derechos Humanos</t>
  </si>
  <si>
    <t xml:space="preserve"> Fortalecimiento del Cuerpo de Bomberos de Cartagena.</t>
  </si>
  <si>
    <t>01-01-08  El Cuerpo De Bomberos Avanza</t>
  </si>
  <si>
    <t xml:space="preserve"> fortalecer las capacidades operativas de las inspecciones de Policía del Distrito de Cartagena que incluye: a) Intervenir su infraestructura física, b) Dotarlas técnica, tecnológica y logísticamente, y, c) Implementar un sistema de información local</t>
  </si>
  <si>
    <t>reducir el riesgo de vinculación de jóvenes y adolescentes a actividades delictivas en el Distrito de Cartagena</t>
  </si>
  <si>
    <t>01-01-10 Atención Integral A Jóvenes En Situación De Riesgo Social</t>
  </si>
  <si>
    <t xml:space="preserve"> .Fortalecimiento de la estrategia de atención integral a la población migrante mediante la infraestructura existente en la ciudad</t>
  </si>
  <si>
    <t>01-03-07 Atención Integral Al Migrante</t>
  </si>
  <si>
    <t>Fortalecer la gobernanza y la autodeterminación de la cultura e instituciones propias de las comunidades indígenas asentadas en el Distrito de Cartagena para mejorar su participación en escenarios de toma de decisiones</t>
  </si>
  <si>
    <t>06-02-02 Territorio Propio</t>
  </si>
  <si>
    <t xml:space="preserve"> Fortalecer el proceso organizativo y la atención diferencial de la población negra, afrodescendiente, raizal y palenquera en el Distrito de Cartagena de Indias.</t>
  </si>
  <si>
    <t>06-01-03 Gobernanza Y Participación De Las Comunidades Negras Afrocolombianas, Raizales Y Palenqueras Para El Fortalecimiento De La Democracia En El Distrito</t>
  </si>
  <si>
    <t>Aumentar el impacto de las intervenciones en el territorio, articulando y coordinando las estrategias, lineamientos y acciones implementadas por la Secretaría del Interior y Convivencia Ciudadana con la institucionalidad para la reducción del delito</t>
  </si>
  <si>
    <t>01-01-07 Plan Estratégico De Seguridad Integral Titan 24</t>
  </si>
  <si>
    <t>Fortalecer la estrategia de atención distrital a jóvenes y adolescentes del SRPA en la ciudad de Cartagena, abarcando a población que ingresa y egresa del sistema.</t>
  </si>
  <si>
    <t>mejorar de la convivencia ciudadana en el Distrito de Cartagena de Indias</t>
  </si>
  <si>
    <t>01-01-03 Cartagena Avanza En Convivencia</t>
  </si>
  <si>
    <t>Mejorar las capacidades de lucha contra la trata de personas con enfoque de derechos humanos en el Distrito</t>
  </si>
  <si>
    <t>01-01-12 Derechos Humanos Para La Vida Digna</t>
  </si>
  <si>
    <t>Prevención, promoción y protección de los derechos humanos con enfoque diferencial y de género en el Distrito de Cartagena de Indias.</t>
  </si>
  <si>
    <t>Fomentar la construcción de paz territorial en el Distrito de Cartagena de Indias con enfoque diferencial y de género</t>
  </si>
  <si>
    <t>01-01-11 Asistencia, Atención Y Reparación Efectiva E Integral A Las Víctimas Del Conflicto Armado</t>
  </si>
  <si>
    <t>Implementar y coordinar acciones necesarias para garantizar la prevención, protección, atención, asistencia y reparación efectiva e integral a las víctimas del conflicto armado sujeto de atención en el Distrito de Cartagena de Indias</t>
  </si>
  <si>
    <t>Disminuir las tasas de inseguridad en el distrito de Cartagena de indias</t>
  </si>
  <si>
    <t>Fortalecer las capacidades tecnológicas y operativas de la Unidad Administrativa Especial Migración Colombia en Cartagena de Indias.</t>
  </si>
  <si>
    <t>Fortalecer las capacidades logísticas e institucionales de la Policía metropolitana de Cartagena de Indias.</t>
  </si>
  <si>
    <t>Disminuir tasa de inseguridad marítima y terrestre en el distrito de Cartagena de indias.</t>
  </si>
  <si>
    <t>Disminuir el riesgo de muerte de la población beneficiaria de la UNP</t>
  </si>
  <si>
    <t>Fortalecimiento integral del servicio de policía judicial del Cuerpo Técnico de Investigación de la Fiscalía General de la Nación en el Distrito de Cartagena de Indias.</t>
  </si>
  <si>
    <t>Modernización integral de la Secretaría de Hacienda a partir de la adopción de sistemas de información, tecnologías digitales y la adecuación de infraestructura física y organizacional</t>
  </si>
  <si>
    <t>05-03-02 Hacienda Moderna Y Digital</t>
  </si>
  <si>
    <t>Implementación de la estrategia "UNIDOS POR UNA CARTAGENA COMPETITIVA E INNOVADORA”</t>
  </si>
  <si>
    <t>03-02-01 Unidos Por Una Cartagena Competitiva E Innovadora</t>
  </si>
  <si>
    <t>Implementar la estrategia TRANSFORMACION PRODUCTIVA PARA AVANZAR</t>
  </si>
  <si>
    <t>03-01-03 Transformación Productiva</t>
  </si>
  <si>
    <t>Implementar el programa “Cartagena progresa: Empleo y Capital Humano para el desarrollo”</t>
  </si>
  <si>
    <t>03-03-01 Empleo Y Capital Humano</t>
  </si>
  <si>
    <t>Implementación de la estrategia IMPULSO EMPRENDEDOR en el Distrito de Cartagena de Indias</t>
  </si>
  <si>
    <t>03-04-01 Avanzamos Con Capacidades Emprendedoras</t>
  </si>
  <si>
    <t>Fortalecer el estado de las finanzas del distrito con una intervención integral para mejorar los índices de recaudo de impuestos, la eficiencia en el gasto de funcionamiento, la pertinencia de la inversión pública y el manejo responsable de la deuda.</t>
  </si>
  <si>
    <t>05-03-01 Gestión Fiscal Y Financiera Oportuna</t>
  </si>
  <si>
    <t>Implementar el Programa CARTAGENA GLOBAL</t>
  </si>
  <si>
    <t>03-02-02 Cartagena Global</t>
  </si>
  <si>
    <t>Fortalecimiento del tejido empresarial de Cartagena de Indias a través de 2 mecanismos de intervención para la promoción de la diversificación, los encadenamientos productivos y el fortalecimiento integral del empresariado.</t>
  </si>
  <si>
    <t>03-01-02 Unidos Por La Diversificación Económica Y El Desarrollo Empresarial</t>
  </si>
  <si>
    <t>Aumentar el nivel de eficiencia en los procesos de gestión del conocimiento e innovación a través del Servicio de apropiación social del conocimiento como producto principal del proyecto, Medido a través de: Número de estrategias, Cantidad: 1, con el fin de aumentar el índice de capacidades de innovación pública en el Distrito de Cartagena de Indias, en 81 puntos porcentuales.</t>
  </si>
  <si>
    <t>Ciencia, tecnología e innovación</t>
  </si>
  <si>
    <t>05-02-02 Modelo Integrado De Planeación Y Gestión - Mipg</t>
  </si>
  <si>
    <t xml:space="preserve">	El proyecto tiene como objetivo general fortalecer el acceso al patrimonio documental del Distrito de Cartagena, mejorando la gestión, conservación y accesibilidad de los documentos oficiales y administrativos a través de la implementación de un sistema digitalizado y eficiente. Para alcanzar este objetivo, se establecen los siguientes objetivos específicos: 1) Implementar y actualizar el Sistema de Gestión de Documentos Electrónicos de Archivo (SGDEA), conforme a la normatividad vigente, con el fin de garantizar que se cumplan los estándares técnicos y archivísticos requeridos. El Producto 1.1, correspondiente a este objetivo, es el servicio de información implementado, el cual se medirá con la entrega de 1 sistema operativo y funcional. Asimismo, se asegurará que la implementación del sistema esté alineada con el Plan de Acción - PINAR, alcanzando un 100% de avance en su ejecución, lo cual será monitoreado a través del indicador correspondiente. El proyecto se llevará a cabo en la localización de Cartagena de Indias, en el Departamento de Bolívar, y su meta será optimizar la gestión del patrimonio documental del Distrito, permitiendo un acceso más ágil, eficiente y seguro a la información digitalizada. Este proceso contribuye a mejorar la transparencia y la eficiencia administrativa en el gobierno local, beneficiando a ciudadanos y entidades al facilitar la consulta y conservación de los documentos archivados.</t>
  </si>
  <si>
    <t>05-02-04 Transformación Digital Del Sistema De Archivo Para La Gestión Pública Eficiente</t>
  </si>
  <si>
    <t>El proyecto Fortalecimiento de la experiencia ciudadana: “Cartagena contigo” en el distrito de Cartagena de indias, tiene como alcance mejorar la experiencia del ciudadano para acceder a la oferta institucional de la alcaldía mayor de Cartagena de indias, mediante la identificación y simplificación de trámites/opas en la alcaldía mayor de Cartagena de indias, el desarrollo y funcionamiento de un centro integral de atención y servicio al ciudadano, mejorar la eficiencia y efectividad para la atención y servicios al ciudadano para beneficio de los 1.059.626 ciudadanos de la ciudad de Cartagena de Indias.</t>
  </si>
  <si>
    <t>05-06-02 Procesos Administrativos Óptimos Y Transparentes</t>
  </si>
  <si>
    <t xml:space="preserve">	El alcance del proyecto tendrá como alcance, realizar actividades para la apropiación colectiva del patrimonio cultural fortificado de Cartagena de indias. En ese sentido, el desarrollo de este objetivo general, se desarrolla a partir del objetivo específico: 1. Realizar actividades para la apropiación colectiva, la formación en patrimonio cultural y el emprendimiento. En el que se desarrolla el siguiente producto del catalogo de productos del DNP: 1.1 (3301053) Servicio de promoción de actividades culturales. A partir de de este producto se estableció como meta la realización de 16 actividades de apropiación cultural, desarrolladas respectivamente: 8 en la vigencia 2025, 4 en la vigencia 2026, y 4 en la vigencia 2027. Con lo que se espera impactar a 5.000 personas de la ciudad de Cartagena y su zona insular.</t>
  </si>
  <si>
    <t>04-05-02 Muralla Para Todos</t>
  </si>
  <si>
    <t>Gestionar eficazmente la seguridad de la información y riesgos de seguridad digital de los sistemas de información de la entidad, así como en los activos que participan en sus procesos y que se encuentran expuestos, permitiendo garantizar la confidencialidad, integridad y disponibilidad de la información. Documentos de planeación (Producto principal del proyecto), Medido a través de: Número de documentos, Cantidad: 2. con el fin de Fortalecer las capacidades institucionales en las diferentes dependencias del Distrito de Cartagena de Indias para identificar, gestionar, tratar y mitigar los riesgos de seguridad digital en el desarrollo de las actividades en un ámbito digital. Personas capacitadas en Gestión TI y en Seguridad y Privacidad de la Información, Número, 2630. Bolívar, Cartagena de Indias.</t>
  </si>
  <si>
    <t>05-02-06 Seguridad Digital</t>
  </si>
  <si>
    <t xml:space="preserve">	El proyecto tiene como objetivo fortalecer el análisis, gestión, almacenamiento y seguridad de los datos de la Alcaldía de Cartagena de Indias mediante la implementación de protocolos de seguridad de la información que aseguren la protección de los datos del Distrito. Para ello, se implementarán servicios tecnológicos diseñados para mejorar la capacidad y eficiencia en la prestación de los servicios tecnológicos de la Alcaldía. El objetivo específico principal es implementar protocolos de seguridad de la información que garanticen la protección de los datos institucionales, lo cual será medido a través de la capacidad de los servicios tecnológicos proporcionados, representada por el porcentaje de capacidad alcanzado en la infraestructura tecnológica implementada, con una meta de 100% de capacidad. El producto principal de este proyecto es la puesta en marcha de los servicios tecnológicos, que facilitarán el análisis de la información, mejorarán su gestión y asegurarán un almacenamiento eficiente y seguro. Este proyecto estará localizado en la ciudad de Cartagena de Indias, y su ejecución impactará directamente en las operaciones de la Alcaldía, permitiendo una mayor eficiencia en la administración pública, garantizando un entorno más seguro para los datos del Distrito. El indicador del objetivo general es el índice de capacidad en la prestación de servicios de tecnología, con un objetivo de alcanzar el 100% en términos de capacidad operativa, lo que asegura que los sistemas y servicios tecnológicos sean totalmente funcionales y capaces de satisfacer las necesidades de la Alcaldía en cuanto a almacenamiento, gestión y protección de datos. Con este enfoque integral, se busca no solo mejorar la infraestructura tecnológica existente, sino también garantizar la seguridad de la información, optimizando el rendimiento y la eficiencia de los sistemas utilizados por la Alcaldía de Cartagena de Indias.</t>
  </si>
  <si>
    <t>El proyecto tiene como objetivo general aumentar la tasa de aprovechamiento y revalorización de residuos sólidos en el Distrito de Cartagena de Indias, contribuyendo al desarrollo sostenible y a la gestión integral de los residuos en la región. Para ello, se plantea como objetivo específico diseñar estrategias que promuevan el incremento en el aprovechamiento y la revalorización de estos materiales. Como producto principal del proyecto, se construirá una estación de clasificación y aprovechamiento de residuos sólidos, con una meta de implementar dos estaciones en la ciudad de Cartagena de Indias, localizadas en el departamento de Bolívar. Estas estaciones estarán enfocadas en el manejo eficiente de los residuos mediante la separación en origen, transformación, y comercialización de materiales aprovechables, especialmente residuos orgánicos, para alcanzar una tasa de valorización del 10%. El proyecto no solo busca optimizar la gestión de residuos sino también fomentar la participación activa de la comunidad y de actores locales en el manejo responsable de estos materiales, generando impactos ambientales positivos y fortaleciendo las capacidades locales en la gestión integral de residuos.</t>
  </si>
  <si>
    <t>03-01-01 Economía Circular Y Negocios Verdes</t>
  </si>
  <si>
    <t xml:space="preserve">	Implementar las fases de la mejora normativa, establecidas en el ciclo de la gobernanza regulatoria descrito por el Departamento de la Función Pública.</t>
  </si>
  <si>
    <t>05-02-07 Mejora Normativa En El Distrito De Cartagena De Indias</t>
  </si>
  <si>
    <t>Construcción de microcentros en Cartagena de Indias, equipados con tecnologías avanzadas y programas educativos especializados</t>
  </si>
  <si>
    <t>AVANZAMOS CON CAPACIDADES EMPRENDEDORAS</t>
  </si>
  <si>
    <t xml:space="preserve">	Implementar el diseño conceptual e instrumental de un sistema de información actualizado para los inventarios de bienes muebles, para que el distrito de Cartagena pueda contar con una herramienta de información actualizada, que permita unificar los criterios para administrar los bienes muebles para su normal funcionamiento y garantizar la correcta recepción, almacenamiento, ingreso, suministros, bajas, registros e inventarios físicos, para de esta manera entregar como producto final un inventario real y funcional.</t>
  </si>
  <si>
    <t>05-02-03 Patrimonio Público Al Servicio De Cartagena</t>
  </si>
  <si>
    <t>Con este proyecto se busca Recuperar, mantener, garantizar la correcta operación de un total dos parques insignias de la ciudad como son el (parque Espíritu del Manglar y Parque del Centenario, tener dos Parques mantenidos mejoraría el entorno de parques y zonas verdes tan importantes para la ciudad que actualmente no cumple con la medida mínima acorde a su área total de ciudad , para lograr este fin se busca dotar de los mobiliarios necesarios para la recreación infantil y áreas disponible para población de todas las edades, además de brindar un embellecimiento a la zona histórica del distrito cumpliendo la meta de recuperar y mejor dos parques del centro histórico.</t>
  </si>
  <si>
    <t>CONSOLIDAR EL MUSEO HISTORICO DE CARTAGENA DE INDIAS MEDIANTE MEJORAMIENTO A LA INFRAESTRUCTURA FISICA EXISTENTE, RESTAURACION DE PIEZAS, FORMACION Y ESTRATEGIAS DE PROMOCION, CONSERVACION, DIVULGACION DEL PATROMONIO HISTORICO</t>
  </si>
  <si>
    <t>Memoria y Patrimonio al Servicio de la Ciudadanía</t>
  </si>
  <si>
    <t>El proyecto se centrará en establecer los lineamientos técnicos y de diseños para la construcción del nuevo sistema de mercados del Distrito de Cartagena incluyendo. 1. Edificación: La construcción de la edificación para la central de abastos, incluyendo la estructura, la cubierta, las paredes y las ventanas. 2. Sistemas de iluminación y ventilación: La instalación de sistemas de iluminación y ventilaciónpara la central de abastos. 3. Sistemas de seguridad: La instalación de sistemas de seguridad para la central de abastos, incluyendo cámaras de seguridad, alarmas y sistemas de control de acceso. 4. Equipos y sistemas: La instalación de los equipos y sistemas necesarios para el funcionamiento de la central de abastos, incluyendo los sistemas de refrigeración, los sistemas de manipulación de productos y los sistemas de pago. 5. Sistema de control Ambiental y sostenibilidad. 6. Gestión de movilidad.</t>
  </si>
  <si>
    <t>03-07-01 Desarrollo Del Nuevo Sistema De Mercados Del Distrito</t>
  </si>
  <si>
    <t>El proyecto tiene como objetivo general optimizar la prestación del servicio de alumbrado público en el Distrito de Cartagena, garantizando un suministro eficiente de energía para el sistema de alumbrado, así como la iluminación ornamental y navideña. Para lograr este objetivo, se han definido dos objetivos específicos. El primer objetivo específico se centra en la extensión del Sistema de Alumbrado Público (SALP) en el Distrito de Cartagena, mediante la implementación de un servicio de alumbrado público, medido a través de la instalación de 7,000 lámparas de alumbrado público. Esta acción mejorará la visibilidad y seguridad en las calles, contribuyendo así a la calidad de vida de los ciudadanos. El segundo objetivo específico busca mejorar la infraestructura del SALP en el Distrito de Cartagena, a través de la mejora de las redes de alumbrado público, que se medirá mediante la instalación de 175,000 metros de redes de alumbrado público. Esto permitirá una distribución más eficiente de la energía y un mantenimiento más fácil del sistema. La localización del proyecto se sitúa en Bolívar, Cartagena de Indias, donde se implementarán estas mejoras. Los indicadores de éxito incluyen el número de lámparas de alumbrado público en funcionamiento (7000) y los metros lineales de redes de alumbrado público mejoradas (175,000). Estas metas permiten validar la consistencia del proyecto y asegurar que se alcancen los objetivos planteados.</t>
  </si>
  <si>
    <t>Minas y Energía</t>
  </si>
  <si>
    <t>02-05-02 Avanzamos Por Una Cartagena Iluminada Y La Transición Energética</t>
  </si>
  <si>
    <t>Elaboración e implementación del Estudio técnico de Rediseño Institucional e innovación administrativa del distrito de Cartagena de Indias.</t>
  </si>
  <si>
    <t>05-02-05  Rediseño Institucional E Innovación Administrativa Del Distrito</t>
  </si>
  <si>
    <t>Construcción de redes de acueducto, refuerzo de conducción e impulsión de acueducto y obras de mejora para la distribución de agua potable, así mismo para garantizar el acceso de agua a potable implementar estrategias de abastecimiento alternativas.</t>
  </si>
  <si>
    <t>02-05-01 Acceso Al Agua Potable Y Saneamiento Básico</t>
  </si>
  <si>
    <t>Construcción del sistema de alcantarillado sanitario, optimización de la infraestructura y acceso al saneamiento básico en la zona urbana, rural e insular del distrito de Cartagena de Indias</t>
  </si>
  <si>
    <t xml:space="preserve"> Desarrollar en la Alcaldía de Cartagena nuevos sistemas  de información y actualizar los existentes  para mejorar el desempeño de las operaciones y trámites de la entidad, haciéndolos modernos, económicos y eficientes e interoperables, permitiendo  l</t>
  </si>
  <si>
    <t>05-06-03  Cartagena Digital, Inclusiva Y Conectada</t>
  </si>
  <si>
    <t>Este proyecto busca incrementar el nivel de penetración de internet en zonas públicas de alta ocurrencia y zonas de vulnerabilidad en el Distrito de Cartagena, mediante la implementación de zonas Wifi de acceso libre y la promoción de internet para e</t>
  </si>
  <si>
    <t>Actualización e Implementación del Plan de Gestión integral de Residuos sólidos
Mejorar la Eficiencia en la Recolección y Clasificación:Optimizar los procesos de recolección y clasificación de residuos mediante la incorporación de tecnología avanzada</t>
  </si>
  <si>
    <t>02-05-03  Unidos Por La Gestión De Los Residuos Y El Desarrollo Sostenible</t>
  </si>
  <si>
    <t>Desarrollar e implementar una estrategia para la optimización del Modelo Integrado de Planeación y Gestión – MIPG en la Alcaldía de Cartagena, que involucre la simplificación de los procesos, haciéndolos articulados y eficientes en  la entidad.</t>
  </si>
  <si>
    <t>1. Actualizar el inventario de bienes inmuebles debidamente saneado para la adecuada administración y conservación del patrimonio del distrito turístico y cultural de Cartagena de indias con la ejecución de sus respectivas actividades</t>
  </si>
  <si>
    <t>• Mejoramiento de la infraestructura general de los cementerios distritales.
• Dar cumplimiento al Plan de Manejo Ambiental por parte del Distrito de Cartagena conforme a la normatividad vigente, articulo 12 Resolución 5194 2010.
• Realizar mantenimi</t>
  </si>
  <si>
    <t>Salud y protección social</t>
  </si>
  <si>
    <t>01-02-05 Cementerios</t>
  </si>
  <si>
    <t>Protección del Área de Importancia Estratégica – AIE definida en el POMCA para el distrito de Cartagena de Indias</t>
  </si>
  <si>
    <t>Ambiente y desarrollo sostenible</t>
  </si>
  <si>
    <t>Garantizar el financiamiento de los subsidios de los hogares del Distrito ubicados en los estratos 1, 2 y 3 para el pago de los servicios públicos de acueducto, alcantarillado y aseo, conforme al Acuerdo Distrital N°086 del 2021, “Por medio del cual</t>
  </si>
  <si>
    <t>Implementación del programa de formación Formar a 2000 jóvenes para el trabajo y desarrollo humano, discriminados a mil seiscientos (1.600) jóvenes en procesos de formación técnica en oficios tradicionales y (400) jóvenes en cursos complementarios-</t>
  </si>
  <si>
    <t>Trabajo</t>
  </si>
  <si>
    <t>02-02-02 Formación Técnica Y Complementaria En Oficios</t>
  </si>
  <si>
    <t>producción de energía por medio de SSFV (Sistemas Solares Foto Voltaicos)</t>
  </si>
  <si>
    <t>Implementar el programa mi primera Chamba en el Distrito de Cartagena de Indias.</t>
  </si>
  <si>
    <t>03-03-03 Mi Primera Chamba</t>
  </si>
  <si>
    <t>Desarrollar un nuevo modelo administrativo y operativo para modernizar el funcionamiento de los mercados públicos con el fin de lograr mayor competitividad de los adjudicatarios y mejores servicios para los usuarios de las plazas de la ciudad.</t>
  </si>
  <si>
    <t>03-07-02 Gestión Integral Del Sistema De Mercados</t>
  </si>
  <si>
    <t>Implementar acciones de Transparencia Activa y Pasiva que fortalezcan la relación Administración-Ciudadanía</t>
  </si>
  <si>
    <t>05-06-01 Transparencia Y Lucha Contra La Corrupción</t>
  </si>
  <si>
    <t>Organizar eventos periódicos de networking y mesas de diálogo entre autoridades locales, empresas, ONGs y otras organizaciones para fomentar relaciones y alianzas estratégicas</t>
  </si>
  <si>
    <t>03-01-04 Cooperación Para Avanzar</t>
  </si>
  <si>
    <t>Fortalecimiento de la Gestión Documental mediante el avance en la implementación del Plan Institucional de Archivos – PINAR, para aumentar la eficiencia en los procesos documentales</t>
  </si>
  <si>
    <t>Acceso a recursos, asociaciones y cooperación internacional alineados con la economía circular.</t>
  </si>
  <si>
    <t>Visibilizar la oferta de servicios del Centro Intégrate, por medio de campañas de comunicación en los medios de comunicación, redes y estrategias de voz a voz</t>
  </si>
  <si>
    <t>RECONSTRUCCIÓN, AMPLIACIÓN Y PROLONGACIÓN DEL PASEO PEATONAL DEL PIE DE LA POPA, EN EL DISTRITO DE CARTAGENA DE INDIAS</t>
  </si>
  <si>
    <t>04-01-05 Intervenciones Urbanas Integrales</t>
  </si>
  <si>
    <t>El presente proyecto tiene como principal objetivo, disminuir el deterioro en la infraestructura física y aumento en la modernización del edificio Galera de la Marina en el Distrito de Cartagena, teniendo asi una Sedes adecuadas (ADECUACION DEL EDIFICIO GALERAS DE LA MARINA), con el fin de Mejorar el estado del edificio Galeras de la Marina sede del concejo Distrital, y de esta manera garantizar la calidad en el trabajo de los funcionarios que laboran en. el Concejo, asi como de todos los visitantes que llegan diariamente a participar de las sesiones y demas actividades que ahi se desarrollan.</t>
  </si>
  <si>
    <t>Mejoramiento de la malla vial mediante obras de rehabilitación, mantenimiento, adecuación, obra nueva y estructuras de paso que faciliten la movilidad en el distrito de cartagena de indias</t>
  </si>
  <si>
    <t>04-01-03 Rehabilitación, Mantenimiento, Adecuación, Y Obra Nueva Para El Sistema Vial Y Estructuras De Paso</t>
  </si>
  <si>
    <t>Realizar construccion, limpieza o rectificación del sistema de canales y drenajes pluviales para la recuperacion en el distrito de Cartagena de indias</t>
  </si>
  <si>
    <t>04-03-01 Recuperación Del Sistema De Canales Y Drenajes Pluviales</t>
  </si>
  <si>
    <t>Ejecutar las ordenes de demolición que cumplen con los requisitos de ley, y que son expedidas por Inspectores de policías urbanos y rurales del Distrito, Direccion Administrativa de control urbano – DACU o alcaldías locales del Distrito de Cartagena</t>
  </si>
  <si>
    <t>04-06-01 Recuperando La Gobernanza Urbanística, Cartagena Vuelve A Brillar</t>
  </si>
  <si>
    <t>Realizar obras contingentes derivadas de sentencias judiciales y obras de emergencia en infraestructura diferentes a vías en diferentes sectores y barrios de la ciudad de Cartagena</t>
  </si>
  <si>
    <t>CONSTRUCCION Y MEJORAMIENTO DE EMBARCADEROS PARA EL TRANSPORTE MASIVO ACUATICO EN EL DISTRITO DE CARTAGENA DE INDIAS</t>
  </si>
  <si>
    <t>La ejecución del proyecto FORTALECIMIENTO DEL ASEGURAMIENTO DE LA CALIDAD DEL SERVICIO EDUCATIVO A TRAVÉS DEL EJERCICIO DE INSPECCIÓN Y VIGILANCIA DE LA SECRETARÍA DE EDUCACIÓN DISTRITAL DE CARTAGENA DE INDIAS pretende mejorar el sistema de inspección y vigilancia de la Secretaría de Educación del distrito de Cartagena a fin de garantizar el aseguramiento de la calidad de la prestación del servicio educativo. Para ello se requiere fortalecer las herramientas para el seguimiento y monitoreo del proceso de inspección y vigilancia. Todo lo anterior enfocado a prestar un servicio de inspección, vigilancia y control del sector educativo en el distrito de Cartagena. Finalmente se espera contar con un sistema de seguimiento y aseguramiento de la calidad del servicio educativo a través del ejercicio de inspección y vigilancia diseñado e implementado.</t>
  </si>
  <si>
    <t>Educación</t>
  </si>
  <si>
    <t>02-02-15 Avanzamos En El Fortalecimiento Institucional De La Secretaría De Educación</t>
  </si>
  <si>
    <t>Mejorar los niveles de desempeño en asignaturas como lenguaje y matemáticas en los estudiantes de básica primaria de las Instituciones Educativas Oficiales de la ciudad. Servicio de asistencia técnica en educación inicial, preescolar, básica y media ( Producto principal del proyecto) , Medido a través de: Número de entidades y organizaciones, Cantidad: 15 con el fin de Disminuir los índices de repitencia y rezago escolar en la población estudiantil de básica primaria en las Instituciones Educativas Oficiales del distrito de Cartagena de Indias. Tasa de repitencia en IEO de Cartagena, Porcentaje, 5.68, Tasa de reprobación, Porcentaje, 7.78 Bolívar, Cartagena de Indias.</t>
  </si>
  <si>
    <t>02-02-11 Aula Global</t>
  </si>
  <si>
    <t>En este sentido el alcance del proyecto está orientado a la formación integral de los estudiantes desde la participación de los docentes y otros miembros de la comunidad educativa, fortaleciendo las 107 instituciones educativas oficiales desde la convivencia escolar y desarrollo de competencias ciudadanas y socioemocionales.</t>
  </si>
  <si>
    <t xml:space="preserve">02-02-07 Escuela Hogar </t>
  </si>
  <si>
    <t>Disminuir el Analfabetismo en la población jóvenes y adultos Clei 1.</t>
  </si>
  <si>
    <t xml:space="preserve">02-02-06 Yo Cuento </t>
  </si>
  <si>
    <t>Asistencias técnicas y acciones de fortalecimiento de los proyectos pedagógicos transversales en educación ambiental, financiera-emprendimiento, seguridad vial y cultura ciudadana en instituciones educativas oficiales del distrito de Cartagena.</t>
  </si>
  <si>
    <t>Fortalecer los mecanismos, herramientas e instrucción pedagógica para la implementación de los protocolos, acciones de prevención y atención para hacer frente a los diferentes tipos de violencia de género, discriminación y violación a los derechos hu</t>
  </si>
  <si>
    <t xml:space="preserve">	Desarrollar procesos de acompañamiento en formación, metodologías y recursos educativos-tecnológicos en las instituciones educativas para la enseñanza y aprendizaje de lenguas extranjeras y nativas.</t>
  </si>
  <si>
    <t>02-02-08 Cartagena Territorio Plurilingüe</t>
  </si>
  <si>
    <t>Promover el desarrollo de competencias digitales a través de la articulación de las Tecnologías de las Información y las Comunicaciones con los procesos de enseñanza aprendizaje en las instituciones educativas oficiales del distrito de Cartagena.</t>
  </si>
  <si>
    <t>02-02-16 Cartagena, Territorio Digital</t>
  </si>
  <si>
    <t>Promover el desarrollo de las prácticas etnoeducativas, el reconocimiento y respeto a la diversidad en las I.E.O acorde con la pertinencia y la caracterización del territorio.</t>
  </si>
  <si>
    <t xml:space="preserve">Mejorar las oportunidades para el aprendizaje y el desarrollo integral de los niños y las niñas del nivel de preescolar </t>
  </si>
  <si>
    <t>02-02-13 Fortalecimiento De La Gestión Escolar En Las Instituciones Educativas Oficiales</t>
  </si>
  <si>
    <t xml:space="preserve">Desarrollar programas de formación permanente y posgrados en sus diferentes modalidades Programas de Formación Permanente de Docentes-PFPD programas de formación pedagógica y disciplinar </t>
  </si>
  <si>
    <t>02-02-12 Formación Y Cualificación De Docentes Y Directivos Docentes</t>
  </si>
  <si>
    <t>Mejorar los resultados en las pruebas saber 11 en las Instituciones Educativas Oficiales del Distrito de Cartagena</t>
  </si>
  <si>
    <t>02-02-09 Cartagena Mejor Educada</t>
  </si>
  <si>
    <t>Fortalecer la gestión escolar en las IEO, a través de la actualización, seguimiento y sistematización de los modelos pedagógicos y curriculares declarados en los PEI, para mejorar los índices de calidad educativa del Distrito de Cartagena</t>
  </si>
  <si>
    <t>Garantizar el cumplimiento de la legislación laboral vigente en el marco de la prestación del servicio educativo del sector Oficial.</t>
  </si>
  <si>
    <t>02-02-05 Me Quedo Porque Me Quedo</t>
  </si>
  <si>
    <t>Disminuir índice de Extra edad de niñas niños adolescentes y jóvenes en el distrito de Cartagena.</t>
  </si>
  <si>
    <t>Disminuir el riesgo de deserción en los establecimientos educativos de la oferta oficial del Distrito de Cartagena.</t>
  </si>
  <si>
    <t>Garantizar el funcionamiento y operación de instituciones educativas oficiales para la prestación del servicio educativo óptimo en el distrito de Cartagena.</t>
  </si>
  <si>
    <t>Mejorar la Capacidad de respuesta de la entidad territorial para el acceso y la permanencia de las niñas y niños que requieren educación preescolar en el sistema educativo oficial.</t>
  </si>
  <si>
    <t>02-02-04 Avanzando Desde El Comienzo</t>
  </si>
  <si>
    <t>MEJORAR CONDICIONES PARA LA FORMACIÓN Y EL DESARROLLO DE COMPETENCIAS BÁSICAS Y SOCIALES DE LA POBLACIÓN EN PROCESO DE FORMACIÓN ESCOLAR</t>
  </si>
  <si>
    <t>02-02-03 Modernización De La Infraestructura Educativa</t>
  </si>
  <si>
    <t>Mitigar las barreras estructurales para el acceso y la permanencia de la población diversa en el sistema educativo del Distrito de Cartagena.</t>
  </si>
  <si>
    <t>Fortalecimiento del Plan de Lectura, Escritura y Oralidad “ESPALEER”, en las IEO de Cartagena, que incluya el Acompañamiento para la implementación de los PILEOS, bibliotecas escolares y radio escolar.</t>
  </si>
  <si>
    <t>02-02-10 Levantemos La Voz</t>
  </si>
  <si>
    <t>Aumentar el acceso y permanencia de los egresados del sistema educativo oficial del Distrito de Cartagena a la Educación Superior.</t>
  </si>
  <si>
    <t>02-02-14 Unidos Por El Sueño Superior</t>
  </si>
  <si>
    <t>Aumentar el acceso calidad y articulación de la formación media técnica con la educación superior para los estudiantes de las Instituciones Educativas Oficiales del Distrito de Cartagena</t>
  </si>
  <si>
    <t>Implementar alternativas de formación para la empleabilidad de la población vulnerable egresada de las Instituciones Educativas Oficiales del Distrito de Cartagena</t>
  </si>
  <si>
    <t>Aumentar la cobertura educativa para garantizar la prestación del servicio educativo en el Distrito de Cartagena</t>
  </si>
  <si>
    <t>Optimizar el aprovechamiento del tiempo libre de los estudiantes de las Instituciones Educativas Oficiales en su proyecto educativo</t>
  </si>
  <si>
    <t>Fortalecer y dinamizar la gestión institucional de la SED</t>
  </si>
  <si>
    <t>oIncrementar los niveles de permanencia de los niños niñas adolescentes y jóvenes en la jornada académica que asisten a los establecimientos educativos oficiales en la entidad territorial</t>
  </si>
  <si>
    <t>Motivar a los funcionarios de la Secretaria de Educación Distrital y aumentar su sentido de pertenencia institucional en un marco de autocuidado laboral</t>
  </si>
  <si>
    <t>Implementar un proyecto que promueva los derechos de la infancia y la adolescencia indígena con especial énfasis en la lúdica.</t>
  </si>
  <si>
    <t>06-02-01 Atención Integral Para Las Comunidades Indígenas</t>
  </si>
  <si>
    <t>Impulsar el desarrollo rural con: extensión agropecuaria a pequeños productores, producción nacional y local de insumos, infraestructura logística y eficiente, agricultura por contrato y compras públicas para la comercialización exitosa de la mujer.</t>
  </si>
  <si>
    <t>Agricultura y desarrollo rural</t>
  </si>
  <si>
    <t>06-02-03 Mujer Indígena, Familia Y Generación De Ingresos</t>
  </si>
  <si>
    <t xml:space="preserve">	Desarrollar una (1) feria anual de empleabilidad en el distrito, buscando facilitar la vinculación laboral y además generar estrategias de inclusión productiva con el fin de impulsar la economía de los migrantes, retornados y personas acogidas.</t>
  </si>
  <si>
    <t xml:space="preserve">	Generación de ingresos y empleo para las mujeres indígenas del Distrito.</t>
  </si>
  <si>
    <t xml:space="preserve">	El Proyecto Aplicación de pruebas bromatológicas y ambientales en peces de la bahía de Cartagena busca dar conocer a los 1.065.570 habitantes, el estado de los peces que se consumen de la bahía de Cartagena, a través de una caracterización de usuarios, sitios de muestreos, especies icticas marinas, y metodología para aplicación de pruebas bromatológicas y ambientales en los peces. Estas acciones y estudio permitirán evidenciar los componentes, nutrientes y el grado de contaminación que poseen los peces y la información analizada servirá como insumo para proyectar proyectos productivos, y el plan de ordenamiento pesquero.</t>
  </si>
  <si>
    <t xml:space="preserve">03-06-03 Cartagena Ciudad De Pescadores </t>
  </si>
  <si>
    <t>El objetivo general de este proyecto es contribuir a la igualdad de oportunidades para la población que requiere servicios de cuidado y los proveedores de estos servicios en el distrito de Cartagena de Indias, específicamente en Bolívar. Para alcanzar este objetivo, se plantean cuatro objetivos específicos, cada uno de los cuales está asociado con un producto medible que contribuirá a lograr la meta general. El primer objetivo específico busca aumentar el número de alianzas público-populares con organizaciones de cuidado comunitario. Este objetivo se medirá a través del servicio de promoción a la participación ciudadana, con un producto principal que consiste en la creación de 4 iniciativas en este ámbito. El segundo objetivo específico tiene como propósito aumentar las rutas de cuidado con ofertas de servicios para cuidadores y agentes del cuidado. Para ello, se implementará un servicio de integración de la oferta pública, que se medirá mediante la creación de 1 espacio para este propósito. El tercer objetivo específico se centra en incrementar el número de acciones de transformación cultural para la democratización del cuidado. Este objetivo será evaluado mediante un servicio de promoción de la garantía de derechos, medido por la creación de 4 estrategias de transformación cultural, en particular en torno a nuevas masculinidades. Finalmente, el cuarto objetivo específico tiene como meta aumentar la valoración social y económica del trabajo de cuidado en el distrito. Para ello, se desarrollarán documentos normativos que permitirán medir el impacto a través de la creación de al menos 1 documento en este sentido. En conjunto, estos objetivos específicos contribuyen al objetivo general, cuyo indicador principal es la creación de 4 alianzas público-populares, la implementación de 1 ruta de cuidado articulada entre los sectores público y privado, la creación de 4 acciones de transformación cultural para la democratización del cuidado, y el diseño e implementación</t>
  </si>
  <si>
    <t>01-03-06 Sistema Distrital Del Cuidado</t>
  </si>
  <si>
    <t>Se busca con la ejecución de este proyecto, formalizar seiscientos (600) vendedores con emprendimiento y creación de pequeña empresa, con el fin de Fortalecer los espacios de promoción y garantía del derecho al juego en contextos seguros y estimulantes en el Distrito de Cartagena de Indias</t>
  </si>
  <si>
    <t>03-04-04 Fomento Empresarial Y Desarrollo Sostenible</t>
  </si>
  <si>
    <t>FORTALECER EL EJERCICIO EFECTIVOS DE LOS DERECHOS DE LAS PERSONAS CON DISCAPACIDAD FAMILIAS Y CUIDADORES A TRAVÉS DE LA ASISTENCIA SOCIAL EN EL DISTRITO DE CARTAGENA DE INDIAS</t>
  </si>
  <si>
    <t>Realizar una caracterización socio empresarial de las familias en el distrito de Cartagena de Indias con el propósito de obtener herramientas que permitan el fortalecimiento productivo y espacios de comercialización de las familias vulnerables.</t>
  </si>
  <si>
    <t>03-04-02 Avanzamos Para Fortalecer La Economía Popular Y Generar Mejores Ingresos Para Nuestras Familias</t>
  </si>
  <si>
    <t>Desarrollar acciones de oferta de servicios relacionados con la prevención y atención especializada de la niñez y la adolescencia en riesgo o víctima de situaciones como la violencia, el trabajo infantil y las que se derivan de estas</t>
  </si>
  <si>
    <t>02-04-01 Avanzando Hacia Una Infancia Y Adolescencia Protegida Y Sin Violencias</t>
  </si>
  <si>
    <t xml:space="preserve"> Diseñar e implementar procedimientos para la atención de animales domésticos en el Distrito de Cartagena</t>
  </si>
  <si>
    <t>04-04-04  Bienestar Animal Y Protección De La Vida Silvestre</t>
  </si>
  <si>
    <t>Construir y dotar un Centro de Bienestar Animal para la atención de animales domésticos en condición de vulnerabilidad en el Distrito de Cartagena Indias</t>
  </si>
  <si>
    <t>Fortalecer la Inclusión Social y Productiva de las Personas Con Discapacidad en el Distrito de Cartagena</t>
  </si>
  <si>
    <t xml:space="preserve">01-03-01 Asistencia Social E Incluyente A Las Personas Con Discapacidad Y/O Su Familia O Cuidadores Para La Seguridad Humana </t>
  </si>
  <si>
    <t>Impulsar el desarrollo rural con: extensión agropecuaria a pequeños productores, producción nacional y local de insumos, infraestructura logística y eficiente, agricultura por contrato y compras públicas para la comercialización</t>
  </si>
  <si>
    <t>03-06-01 Inclusión Productiva Y Social De La Agricultura Campesina, Familiar Y Comunitaria</t>
  </si>
  <si>
    <t>Fortalecer el servicio de extensión rural agropecuaria de forma que se consoliden las organizaciones de pequeños productores, enmarcadas en cadenas productivas con valor agregado de estos productos y dotadas de herramientas</t>
  </si>
  <si>
    <t>03-06-02 Extensión Agropecuaria, Infraestructura Y Activos Productivos Para La Competitividad Agropecuaria Y La Soberanía Alimentaria</t>
  </si>
  <si>
    <t>01-03-03 Fortalecimiento A La Protección Digna De Las Personas Mayores En El Distrito De Cartagena</t>
  </si>
  <si>
    <t>Generar acciones de promoción de derechos de la infancia con especial énfasis en la lúdica, la recreación y la participación, la implementación de la Política Publica de primera infancia, infancia, adolescencia y fortalecimiento familiar,</t>
  </si>
  <si>
    <t>02-04-02 Jugando Y Participando Los Derechos De La Niñez Vamos Impulsando</t>
  </si>
  <si>
    <t>FORTALECER LA OFERTA INSTITUCIONAL Y LA INFRAESTRUCTURA FÍSICA PARA LA ATENCIÓN Y PROTECCIÓN INTEGRAL DE LAPRIMERA INFANCIA EN EL DISTRITO DE CARTAGENA DE INDIAS</t>
  </si>
  <si>
    <t>02-04-03 Entornos Seguros Para La Primera Infancia</t>
  </si>
  <si>
    <t>Implementar programas para la prevención de violencia basada en genero - VBG y atención y protección a mujeres víctimas de violencia.</t>
  </si>
  <si>
    <t>01-01-05 Una Vida Libre De Violencia Para Las Mujeres</t>
  </si>
  <si>
    <t>Disminuir los índices de desempleo en las mujeres que residen en Cartagena de indias.</t>
  </si>
  <si>
    <t>03-03-02 Derecho Al Trabajo En Condiciones De Igualdad Y Dignidad Para La Mujer</t>
  </si>
  <si>
    <t>Programa para la atención integral de la población LGBTIQ+ de la ciudad de Cartagena impactando su salud mental, salud sexual y reproductiva, empoderamiento político, generación de ingresos, formación y fortalecimiento institucional para la atención.</t>
  </si>
  <si>
    <t xml:space="preserve">01-03-04 Cartagena Diversa  </t>
  </si>
  <si>
    <t>Brindar protección y asistencia integral inmediata a las mujeres víctimas de cualquier forma de violencia para su cuidado y la promoción de sus derechos como ciudadanas, reconociendo su rol de mujeres transformadoras de conflictos y constructoras de</t>
  </si>
  <si>
    <t>01-01-06 Derecho A La Paz Y Convivencia Con Equidad De Género</t>
  </si>
  <si>
    <t>Implementar estrategias que posibiliten el acceso de las mujeres a actividades de transferencia de conocimiento en liderazgo para su vinculación efectiva en la toma de decisiones publicas y espacios de incidencia sociopolítica</t>
  </si>
  <si>
    <t>05-05-01 Derecho A La Participación Y Representación Con Equidad De Género</t>
  </si>
  <si>
    <t>Servicio de acompañamiento productivo y empresarial de la pesca  dirigida a pescadores del distrito de Cartagena de Indias.</t>
  </si>
  <si>
    <t>Generar de ingresos y empleo para las mujeres del Distrito.</t>
  </si>
  <si>
    <t>Desarrollar acciones enmarcadas en la Dimensión de participación de la Política Publica Distrital de juventudes con el fin de aumentar la participación juvenil.</t>
  </si>
  <si>
    <t>05-05-02 Promoción Y Garantía Para La Participación Sociopolítica Juvenil</t>
  </si>
  <si>
    <t>Desarrollar estrategias de formación y fortalecimiento para la inserción laboral, las competencias socio ocupacionales y empresariales en los jóvenes de la ciudad</t>
  </si>
  <si>
    <t>03-04-03 Cartagena Fomenta La Inclusión Productiva Juvenil</t>
  </si>
  <si>
    <t>Asistencia y atención integral a las Personas mayore a través del programa Integral de rehabilitación de infraestructura desarrollado en 12 centros de vida (CDV) de adulto mayor del Distrito de Cartagena de Indias y grupos organizados.</t>
  </si>
  <si>
    <t xml:space="preserve"> Atender integralmente al habitante de calle en el distrito de Cartagena de Indias por de ofertas de servicios de atención y rehabilitación.</t>
  </si>
  <si>
    <t>01-03-05 Ciudadanos Habitantes De Calle Con Protección Social Y Garantía De Derechos</t>
  </si>
  <si>
    <t>Este proyecto tiene como objetivo principal realizar procesos de legalización urbanística de asentamientos irregulares en el Distrito de Cartagena de acuerdo con la normatividad vigente. Lo anterior se ejecutara mediante la implementacion de diversas estrategias, la primera de ellas es un Documento de política, el cual corresponde a una POLÍTICA PÚBLICA DE LEGALIZACIÓN DE ASENTAMIENTOS HUMANOS Y DEL CONTROL URBANO, Medido a través de: Número de documentos, Cantidad: 1, el segundo es un Documentos de planeación - el cual corresponde a un DOCUMENTOS DE PLANEACION PARA IMPLEMENTAR LA CURADURIA PUBLICA Y NUEVAS CURADURIAS URBANAS, Medido a través de: Número de documentos, Cantidad: 2, y el tercero es un estudio de pre inversion, el cual corresponde a un ESTUDIO PARA DAR VIABILIDAD A LAS NUEVAS CURADURIAS URBANAS, Medido a través de: Número de estudios de preinversión, Cantidad: 1. Lo anterior con el fin de Aumentar la disponibilidad de barrios con procesos de legalización urbanística en el Distrito Turístico y Cultural de Cartagena de Indias. El presente proyecto tendra tres entregables : Una Política Pública de Legalización de Asentamientos Humanos y del Control Urbano, dos Documentos de planeación para la implementación de la curaduría pública y nuevas curadurias urbanas, y un Estudio para dar viabilidad para la creación de nuevas curadurías urbanas, y a su vez contemplara transversalmente a estos entregables, un Equipo de reacción inmediata para la reducción, intervención y control de invasiones ilegales en el Distrito de Cartagena.</t>
  </si>
  <si>
    <t xml:space="preserve">	Implementar procesos de legalización urbanística, mejora de infraestructuras básicas y reconocimiento de edificaciones en al menos seis asentamientos informales previamente identificados en el Distrito de Cartagena, en colaboración con las comunidades locales y las autoridades municipales, mediante la elaboración de los documentos preliminares necesarios para la legalización de los asentamientos, diagnósticos de las condiciones de infraestructuras básicas (agua potable, alcantarillado, electricidad y vías de acceso), con el fin de promover el acceso a los servicios del Estado mediante estrategias de regularización urbana, facilitando la participación de los habitantes en programas de subsidios y servicios públicos, y gestionando la formalización de la tenencia de tierras. Todo esto se realizará bajo un enfoque participativo que involucra tanto a las autoridades como a las comunidades, con el fin de mejorar las condiciones de vida y promover la integración social y urbana de los asentamientos informales.</t>
  </si>
  <si>
    <t>02-01-04 Mi Territorio En Orden</t>
  </si>
  <si>
    <t>Fortalecimiento de las capacidades tecnicas del Banco de Programas y Proyectos del distrito de Cartagena de Indias</t>
  </si>
  <si>
    <t xml:space="preserve">05-04-04 Inversión Pública Eficiente Y Transparente </t>
  </si>
  <si>
    <t>Implementar acciones para la habilitación de Cartagena de india como gestor catastral.</t>
  </si>
  <si>
    <t>Información Estadística</t>
  </si>
  <si>
    <t>05-04-01 Gestión Catastral Con Enfoque Multipropósito</t>
  </si>
  <si>
    <t>Implementación del sistema de información geográfica, estadístico y social con infraestructura de datos espaciales, para la toma de decisiones en el distrito de Cartagena de indias</t>
  </si>
  <si>
    <t>05-04-03 Sistemas De Información Para El Desarrollo De Cartagena</t>
  </si>
  <si>
    <t>Implementacion de las estrategias que permitan el fortalecimiento del control urbano en el Distrito de Si Completo Cartagena de Indias</t>
  </si>
  <si>
    <t>04-06-02 Cartagena Avanza En El Fortalecimiento Del Plan De Normalización Urbanística</t>
  </si>
  <si>
    <t>Implementación Centro de Investigación</t>
  </si>
  <si>
    <t>05-04-02 Centro De Investigación Para La Planeación Socioeconómica Y Territorial</t>
  </si>
  <si>
    <t>Formular y realizar seguimiento a un instrumento de gestión y planificación territorial del patrimonio material e inmaterial para el distrito de Cartagena de Indias y su área de influencia bajo la normatividad vigente (Decreto 2358 de 2019)</t>
  </si>
  <si>
    <t xml:space="preserve">04-07-02 Instrumentos De Planificación Territorial </t>
  </si>
  <si>
    <t>Actualizar en un 100% el Sistema de Información Distrital, De los posibles beneficiarios de programas estatales</t>
  </si>
  <si>
    <t>Actualización continua de la estratificación socioeconómica del Distrito de Cartagena de Indias</t>
  </si>
  <si>
    <t>Adelantar el proceso de formulación y adopción de los instrumentos de planificación territorial (Plan de Ordenamiento Territorial)</t>
  </si>
  <si>
    <t>Formulación e implementación de Instrumentos de Planificación Territorial Intermedia</t>
  </si>
  <si>
    <t>Contribuir a la restauración ecológica y a la cohesión social en el área de influencia de la Ciénaga de la Virgen</t>
  </si>
  <si>
    <t>04-03-03 Plan De Restauración Integral De La Ciénaga De La Virgen</t>
  </si>
  <si>
    <t>Formular un instrumento de planificación territorial de Plan Parcial Chambacú Torices - La Unión.</t>
  </si>
  <si>
    <t>04-03-04 Recuperación Y Estabilización Del Sistema Hídrico Y Litoral De Cartagena</t>
  </si>
  <si>
    <t>Modernizar y Articular el Sistema de Inversión Pública con el Modelo de Planeación y Gestión MIPG</t>
  </si>
  <si>
    <t>Fortalecer a las Instancias del Sistema Distrital de Planeación Participativas con acompañamiento y apoyo técnico administrativo y logístico</t>
  </si>
  <si>
    <t xml:space="preserve">05-04-05 Descentralización Administrativa </t>
  </si>
  <si>
    <t>Fortalecer la capacidad de las entidades distritales de Cartagena para formular implementar y hacer seguimiento a Políticas Públicas eficaces</t>
  </si>
  <si>
    <t>05-04-06 Políticas Públicas Intersectoriales Y Con Visión Integral</t>
  </si>
  <si>
    <t>Plan Integral de Gestión del Cambio Climático Territorial para el distrito de Cartagena de Indias bajo la normatividad vigente (resolución 1447 de 2018)</t>
  </si>
  <si>
    <t>Ordenamiento y Sostenibilidad Ambiental.</t>
  </si>
  <si>
    <t>Formulación de AUI como instrumentos integrales</t>
  </si>
  <si>
    <t>INSTRUMENTOS DE PLANIFICACIÓN TERRITORIAL</t>
  </si>
  <si>
    <t>Instrumentos de gestión del territorio costero para su mejoramiento integral en los Centros Poblados de Bocachica, Caño del Oro, Punta Arena, Tierra Bomba, Barú, Isla Grande, Santa Cruz del Islote, e Isla Fuerte, en el Distrito de Cartagena de Indias</t>
  </si>
  <si>
    <t>Gestión del Territorio Marino-Costero</t>
  </si>
  <si>
    <t xml:space="preserve"> Fortalecimiento de la calidad de la atención en salud para la población residente en el distrito de Cartagena de Indias Cartagena de Indias</t>
  </si>
  <si>
    <t>01-02-01 Salud Con Cobertura, Accesibilidad, Calidad E Inclusión</t>
  </si>
  <si>
    <t xml:space="preserve"> Garantizar la continuidad del aseguramiento y la afiliación de los nuevos afiliados.</t>
  </si>
  <si>
    <t>1. Fortalecimiento del Centro Regulador de Urgencias, Emergencias y Desastres del Distrito de Cartagena con infraestructura y tecnología de punta para la respuesta oportuna en salud frente a situaciones de Urgencias, emergencias, desastres y los efec</t>
  </si>
  <si>
    <t>01-02-03 Fortalecimiento Del Centro Regulador De Urgencias, Emergencias Y Desastres En El Distrito De Cartagena - Crued</t>
  </si>
  <si>
    <t>Fomentar la participación en la promoción social en salud basado en el enfoque diferencial y preferencial de los grupos poblacionales vulnerables en el Distrito de Cartagena.</t>
  </si>
  <si>
    <t>01-02-02 Derechos En Salud Y Promoción Social</t>
  </si>
  <si>
    <t xml:space="preserve"> Fortalecer las acciones de inspección, vigilancia y control del sistema obligatorio de garantía de la 
calidad de la atención en salud en los prestadores de servicios de salud.</t>
  </si>
  <si>
    <t>Inspección, Vigilancia y Control de la calidad del agua para consumo humano y de diversión</t>
  </si>
  <si>
    <t>01-02-04 Salud Pública</t>
  </si>
  <si>
    <t>Fortalecimiento del Saneamiento Ambiental y Seguridad Sanitaria en el Distrito De Cartagena De Indias</t>
  </si>
  <si>
    <t>Prevención y Control de la Lepra</t>
  </si>
  <si>
    <t>Reducir la tasa de mortalidad por tuberculosis a 3 por 100.000 habitantes en el Distrito de Cartagena al año 2027.</t>
  </si>
  <si>
    <t>Promoción, prevención vigilancia y control de las ETV</t>
  </si>
  <si>
    <t xml:space="preserve">Realizar acciones de inspección, vigilancia y control, desarrollo de capacidades y promoción en salud en materia de  medicamentos y otros productos objeto de vigilancia                </t>
  </si>
  <si>
    <t>Prevención y Control de la Zoonosis</t>
  </si>
  <si>
    <t xml:space="preserve"> Implementar procesos de gestión en salud pública, que permitan acciones de promoción y mantenimiento de la salud, integrales, continuas, de mayor cobertura, para el goce efectivo del derecho fundamental de la salud en el Distrito de Cartagena</t>
  </si>
  <si>
    <t xml:space="preserve"> Realizar acciones de inspección, vigilancia y control del cumplimiento de  normas vigentes para alimentos y bebidas alcohólicas, aseguramiento de la cadena productiva, promoción en salud para prevención de ETA e intoxicación por bebidas alcohólicas,</t>
  </si>
  <si>
    <t>Prevención y control de enfermedades prevenibles por vacunación en el Distrito de Cartagena de Indias</t>
  </si>
  <si>
    <t>Realizar asistencia técnica y seguimiento a adherencia la Ruta Integral de Atención -RIA- para la población con riesgo o presencia de alteraciones nutricionales y promocionar implementación de salas de lactancia materna en entorno laboral</t>
  </si>
  <si>
    <t>La alternativa es la implementación de un programa de promoción y mantenimiento de la salud y prevención de la
enfermedad y atención integral a la embarazada y al recién nacido</t>
  </si>
  <si>
    <t>Realizar acciones de asistencia técnica, sinergias e intersectorialidad con actores involucrados de los sectores: público, privado y comunitarios y acciones colectivas para promoción de entornos laborales seguros y favorables</t>
  </si>
  <si>
    <t>Implementación de un programa de promoción y mantenimiento de la salud sexual y reproductiva y la atención integral en el marco de la RIA MyP.</t>
  </si>
  <si>
    <t xml:space="preserve">	PREVENCIÓN, MANEJO Y CONTROL DE LA INFECCIÓN RESPIRATORIA AGUDA-IRA Y LA ENFERMEDAD DIARREICA AGUDA - EDA</t>
  </si>
  <si>
    <t xml:space="preserve"> Fortalecer el Proyecto de Desarrollo Institucional que se ha venido trabajando en los últimos años</t>
  </si>
  <si>
    <t>Vigilancia en Salud Publica</t>
  </si>
  <si>
    <t>Fortalecimiento de la Salud Infantil en el Distrito de Cartagena de Indias</t>
  </si>
  <si>
    <t>Realizar procesos de coordinación intersectorial, desarrollo de capacidades y promoción en salud de condiciones, hábitos y estilos de vida saludable para promoción, mantenimiento de la salud y  prevención de  enfermedades no transmisibles.</t>
  </si>
  <si>
    <t>Fortalecer el programa de promoción y mantenimiento de la salud mental en el distrito de Cartagena de Indias.</t>
  </si>
  <si>
    <t>Ampliación y mantenimiento de la señalización vial y del sistema semafórico en el Distrito de Cartagena de Indias</t>
  </si>
  <si>
    <t>Implementación de estrategias para el fortalecimiento institucional y financiero del Departamento Administrativo de Tránsito y Transporte DATT en el Distrito de Cartagena de Indias</t>
  </si>
  <si>
    <t>05-02-01 Fortalecimiento De La Gestión Administrativa Y Operativa Del Departamento Administrativo De Tránsito Y Transporte - Datt</t>
  </si>
  <si>
    <t>Intervención de intersecciones viales para el mejoramiento y control de la movilidad en el Distrito de Cartagena de Indias.</t>
  </si>
  <si>
    <t>Mejoramiento y apoyo al transporte público colectivo e individual en el Distrito de Cartagena de Indias</t>
  </si>
  <si>
    <t>APLICACIÓN DE ESTRATEGIAS PARA EL FORTALECIMIENTO DE LA EDUCACIÓN, CULTURA Y SEGURIDAD VIAL DEL DISTRITO DE CARTAGENA</t>
  </si>
  <si>
    <t>01-01-04 Educación, Cultura Y Seguridad Vial Para Avanzar</t>
  </si>
  <si>
    <t>CONSTRUCCIÓN DE PROTECCIÓN COSTERA EN EL DISTRITO DE CARTAGENA DE INDIAS</t>
  </si>
  <si>
    <t>04-02-01 Protección Costera</t>
  </si>
  <si>
    <t>REALIZAR ESTUDIOS, DISEÑOS, CONSTRUCCION, MEJORAMIENTO Y REHABILITACION DE VIAS QUE FACILITEN LA MOVILIDAD Y EL TRANSPORTE EN EL DISTRITO DE CARTAGENA</t>
  </si>
  <si>
    <t>04-01-02 Soluciones Viales Para La Competitividad A Través De Contribución Por Valorización</t>
  </si>
  <si>
    <t>Mejorar la capacidad hidráulica de los canales pluviales buscando minimizar las inundaciones causadas por la temporada lluviosa y el cambio climático, así como realizar las actividades de limpieza y/o rectificación de canales pluviales.</t>
  </si>
  <si>
    <t>Desarrollo de acciones y estrategias conjuntas para la promoción de la cultura ciudadana desde un enfoque de autocuidado a partir de la formación y la pedagogía ciudadana en toda la ciudad de Cartagena.</t>
  </si>
  <si>
    <t xml:space="preserve">05-01-04 Cartagena Brilla Con Cultura Ciudadana </t>
  </si>
  <si>
    <t>Robustecer el conocimiento y las competencias en materia de gobernanza territorial en los diversos actores del desarrollo, promoviendo la participación activa de los mismos y la construcción de confianza en los procesos de tomas de decisiones.</t>
  </si>
  <si>
    <t>05-01-05 Escuela De Gobernanza E Innovación Pública</t>
  </si>
  <si>
    <t>Desarrollar procesos de formación y cualificación, e implementar estrategias pedagógicas que permitan contribuir con el fortalecimiento de las competencias, capacidades y habilidades de los servidores públicos y contratistas del distrito de Cartagena</t>
  </si>
  <si>
    <t xml:space="preserve">05-01-01 Servidores Con Esplendor Construyendo Ciudad </t>
  </si>
  <si>
    <t>Implementación de acciones encaminadas al fomento de la participación de la ciudadanía Cartagenera en los procesos de formación bajo un enfoque intersectorial, territorial, participativo y de sustentabilidad que potencien sus habilidades para incidir</t>
  </si>
  <si>
    <t>05-01-02 Ciudadanía Diversa, Participativa Y Propulsora Del Desarrollo</t>
  </si>
  <si>
    <t>Promover la participación de los grupos étnicos y población con enfoque inclusivo, diferencial y territorial en los procesos de formación y espacios de toma de decisiones en el distrito de Cartagena de Indias.</t>
  </si>
  <si>
    <t>Implementación de acciones de fortalecimiento de la identidad y el sentido de pertenencia en los habitantes de la ciudad de Cartagena.</t>
  </si>
  <si>
    <t>05-01-03 Cartageneidad Con Orgullo Y Esplendor</t>
  </si>
  <si>
    <t>Desarrollar estrategias que contribuyan al aumento de la cultura ciudadana en los habitantes de la ciudad de Cartagena de Indias y fomenten transformaciones comportamentales desde un marco de valores democráticos y cívicos.</t>
  </si>
  <si>
    <t xml:space="preserve"> Implementación de una estrategia para el Aprovechamiento del tiempo libre y Recreación Comunitaria para la inclusión social en  Cartagena de Indias, con un enfoque diferencial y comunitario, teniendo en cuenta los ciclos vitales.</t>
  </si>
  <si>
    <t>02-06-06 Promoción De Hábitos Y Estilos De Vida Saludable, Recreación, Actividad Física Y El Aprovechamiento Del Tiempo Libre En El Distrito De Cartagena</t>
  </si>
  <si>
    <t>Implementación de la Escuela de Iniciación y Formación Deportiva – EIFD para fortalecer el desarrollo del deportivo formativo en los niños, niñas y adolescentes en el Distrito de Cartagena de Indias.</t>
  </si>
  <si>
    <t>02-06-04 Fortalecimiento Del Deporte Formativo, Estudiantil Y La Educación Física Extraescolar</t>
  </si>
  <si>
    <t>Implementar una estrategia para el fortalecimiento del sistema distrital deportivo que incluya estímulos a los deportistas y organismos deportivos, orientados al fomento del deporte de alto rendimiento</t>
  </si>
  <si>
    <t>02-06-02 Fomento Al Deporte De Alto Rendimiento</t>
  </si>
  <si>
    <t>Implementación de una estrategia integral para el fortalecimiento del Deporte Social Comunitario con enfoque diferencial en el Distrito de Cartagena de Indias.</t>
  </si>
  <si>
    <t>02-06-05 Fortalecimiento Del Deporte Social Comunitario, Avanzar En Nuestro Territorio</t>
  </si>
  <si>
    <t>Fortalecer las actividades asociadas al deporte estudiantil universitario y la educación física extraescolar en Cartagena de Indias</t>
  </si>
  <si>
    <t>Implementación de una estrategia para la transformación de hábitos a través del fomento de la actividad física, en sus distintas modalidades, y estilos de vida saludable en Cartagena de indias, con enfoque diferencial e innovador, en áreas geográfica</t>
  </si>
  <si>
    <t>Implementación de una estrategia para la consolidación del Deporte y la Recreación como impulsores de turismo en el Distrito de Cartagena de Indias.</t>
  </si>
  <si>
    <t xml:space="preserve">02-06-07 Cartagena Ciudad Destino De Turismo Deportivo </t>
  </si>
  <si>
    <t>Desarrollo de prácticas deportivas y recreativas dirigidas a las comunidades negras, afrocolombiana, raizales y palenquera en Cartagena de Indias</t>
  </si>
  <si>
    <t>06-01-02 Desarrollo Humano Y Bienestar Social De Las Comunidades Negras, Afrocolombianas, Raizales Y Palenqueras</t>
  </si>
  <si>
    <t>Desarrollar una estrategia para el fortalecimiento del conocimiento y ciencias aplicadas al sector deporte y recreación en Bolívar y Cartagena de Indias.</t>
  </si>
  <si>
    <t>02-06-03 Fortalecimiento Del Capital Humano A Través De Las Ciencias Aplicadas Al Deporte Y La Recreación</t>
  </si>
  <si>
    <t>Integración de los cabildos indígenas a través de prácticas deportivas y recreativas en Cartagena de Indias</t>
  </si>
  <si>
    <t xml:space="preserve">	Mejorar las condiciones de las viviendas de la población NARP del Distrito de Cartagena de Indias a través de Servicio de apoyo financiero para mejoramiento de vivienda para la población NARP, Medido a través de: Número de hogares, Cantidad: 1,800 con el fin de Reducir el déficit cualitativo de vivienda de las comunidades NARP del Distrito de Cartagena de Indias. La meta de Hogares beneficiados con mejoramiento de una vivienda es de 1800, a desarrollarse en Cartagena de Indias, Bolívar.</t>
  </si>
  <si>
    <t xml:space="preserve">	Mejorar las condiciones de las viviendas de la población Indígena del Distrito de Cartagena de Indias asentada en 6 cabildos, a través el Servicio de apoyo financiero para mejoramiento de vivienda para la población indígena, atendiendo a 450 hogares por medio de la asignación de subsidios con el propósito de Reducir el déficit cualitativo de vivienda de las comunidades Indígenas del Distrito de Cartagena de Indias.</t>
  </si>
  <si>
    <t>Asignación de subsidios familiares distritales de vivienda totales y/o complementarios para la población vulnerable del distrito de Cartagena de Indias.</t>
  </si>
  <si>
    <t>02-01-01 Unidos Por Una Vivienda Para Ti</t>
  </si>
  <si>
    <t>Asignación de subsidios familiares distritales de vivienda para mejoramiento, reparación y/o reconstrucción en Cartagena de Indias.</t>
  </si>
  <si>
    <t>02-01-02 Mi Casa Avanza</t>
  </si>
  <si>
    <t>Saneamiento y titulación de predios no legalizados de las familias vulnerables del Distrito de Cartagena de Indias.</t>
  </si>
  <si>
    <t>02-01-03 Mi Casa Con Propiedad</t>
  </si>
  <si>
    <t>Elaboración de Documentos Técnicos de Soporte para la solicitud de legalización de asentamientos humanos priorizados del Distrito, y desarrollo de software para la actualización y gestión del Sistema de Información de Vivienda Distrital.</t>
  </si>
  <si>
    <t>IMPLEMENTAR LA ESTRATEGIA DE DEMOCRATIZACIÓN DE LA CULTURA: ESTÍMULOS PARA EL FOMENTO Y DESARROLLO ARTÍSTICO, CULTURAL, CREATIVO + FOMENTO A EMPRENDIMIENTOS Y/O MICRONEGOCIOS DE LA ECONOMIA POPULAR DEL SECTOR CULTURA, ARTES Y PATRIMONIO</t>
  </si>
  <si>
    <t>02-03-02 Democratización De La Cultura: Estímulos Para El Fomento Y Desarrollo Artístico, Cultural Y Creativo</t>
  </si>
  <si>
    <t xml:space="preserve"> Implementación de planes y estrategias de modernización Institucional para la Gobernanza cultural en Cartagena de India</t>
  </si>
  <si>
    <t>Fortalecimiento de la infraestructura cultural existente en el Distrito de Cartagena de Indias.</t>
  </si>
  <si>
    <t>02-03-01 Escenarios Culturales Vivos Para Transformar</t>
  </si>
  <si>
    <t>Fortalecimiento del aprovechamiento de la infraestructura cultural existente para la implementación de una agenda cultural articulada y permanente en el distrito de Cartagena de Indias</t>
  </si>
  <si>
    <t>Diseñar e implementar un Sistema Distrital de Formación Artística y Cultural en el Distrito de Cartagena de Indias.</t>
  </si>
  <si>
    <t>02-03-03 Formación Artística Y Cultural</t>
  </si>
  <si>
    <t>Formular y ejecutar un proyecto de fortalecimiento a la apropiación social y divulgación de acciones
relacionadas con la preservación del patrimonio material inmueble y el seguimiento al mantenimiento
de estos en el centro histórico</t>
  </si>
  <si>
    <t>02-03-05 Cartagena Brilla Con Su Cultura Y Patrimonio Material E Inmaterial</t>
  </si>
  <si>
    <t>Fortalecer las estrategias para la protección, divulgación, preservación y salvaguarda de las prácticas, costumbres y saberes ancestrales de
los pueblos Indígenas presentes en el Distrito de Cartagena</t>
  </si>
  <si>
    <t>Diseñar e implementar un (1) programa de salvaguardia y recuperación de los Bienes de Interés cultural de los territorios negros, afrocolombianos, raizales y palenqueros</t>
  </si>
  <si>
    <t>06-01-01 Desarrollo Local Sostenible Y Prosperidad Colectiva En Los Territorios De Las Comunidades Negras Del Distrito De Cartagena</t>
  </si>
  <si>
    <t>Fortalecer las capacidades de investigación, educación y cultura ambiental para la protección ambiental en Cartagena de Indias</t>
  </si>
  <si>
    <t>04-04-01 Investigación, Educación Y Cultura Ambiental</t>
  </si>
  <si>
    <t>Implementar acciones que permitan el acompañamiento, promoción y asesoría a los negocios de la ciudad que realizan la producción de sus bienes y/o servicios utilizando las buenas prácticas ambientales, orientadas a generar el escenario propicio para</t>
  </si>
  <si>
    <t>Implementación de acciones encaminadas a la mejora en la gestión integral del recurso hídrico y la conservación del manglar en el área de jurisdicción de EPA Cartagena.</t>
  </si>
  <si>
    <t>04-03-02 Gestión Y Conservación Del Agua</t>
  </si>
  <si>
    <t xml:space="preserve"> Fortalecer la eficiencia administrativa de EPA Cartagena, como autoridad ambiental en el Distrito de Cartagena de Indias.</t>
  </si>
  <si>
    <t xml:space="preserve">	Implementación de acciones estratégicas encaminadas a mejorar el ordenamiento para el desarrollo ambiental en el área de jurisdicción de EPA Cartagena.</t>
  </si>
  <si>
    <t>04-02-02 Ordenamiento Y Sostenibilidad Ambiental</t>
  </si>
  <si>
    <t xml:space="preserve"> Consolidar una solución tecnológica que permita el desarrollo de un Centro Inteligente de Monitoreo Ambiental de la Ciudad de Cartagena de Indias</t>
  </si>
  <si>
    <t xml:space="preserve">04-04-02 Alertas Tempranas </t>
  </si>
  <si>
    <t>Fortalecer la capacidad tecnológica y herramientas para análisis y visualización de datos en tiempo real</t>
  </si>
  <si>
    <t xml:space="preserve">
Realizar acciones para la protección del medio biótico del área urbana de Cartagena de Indias incluyendo fauna y flora, favoreciendo al aumento de los servicios ecosistémicos que prestan los mismos en la ciudad.</t>
  </si>
  <si>
    <t>04-04-03 Gestión Y Conservación De La Vegetación Y La Biodiversidad</t>
  </si>
  <si>
    <t xml:space="preserve">	Adelantar estrategias de reforestación y restauración de la ribera, limpieza de descoles, gestión de residuos sólidos y mantenimiento de sistema BEM, campañas de educación y control de la contaminación.</t>
  </si>
  <si>
    <t>Reducir los índices de degradación de las áreas correspondientes a ecosistemas estratégicos en el perímetro urbano de Cartagena de Indias</t>
  </si>
  <si>
    <t xml:space="preserve"> Implementación de acciones encaminadas a la mejora en la gestión integral del recurso hídrico y la conservación de las Rondas Hídricas en el área de jurisdicción de EPA Cartagena</t>
  </si>
  <si>
    <t>Recuperación de las condiciones hidráulicas e hidrológicas en los Cuerpos de agua Ciénaga de la Virgen y Laguna de Chambacú en el Distrito de Cartagena a través de jornada de relimpia y restauración de sus ecosistemas</t>
  </si>
  <si>
    <t>Diseñar y desarrollar iniciativas de intervención directa hacia comunidades para el fomento de la convivencia y cultura ciudadana, basados en planes de trabajo temáticos y de acción operativos (focalizar actores sociales y sectores de la ciudad)</t>
  </si>
  <si>
    <t>Brindar apoyo los organismos de socorro de playas para fortalecer su capacidad operativa con construcción de infraestructura - tipo garitas y la entrega de equipamiento</t>
  </si>
  <si>
    <t>01-01-02 Seguridad Ya En Las Playas De Cartagena</t>
  </si>
  <si>
    <t>Establecer apoyo directo a los organismos de seguridad con la entrega de dotación relacionada con: infraestructuras, tecnologías, movilidad, materiales e elementos personales y operativos asociados a la seguridad de forma integral</t>
  </si>
  <si>
    <t>01-01-01 Seguridad Ya Con Dotación A Los Organismos De Seguridad, Socorro, Justicia Y Convivencia Y Tecnología Para La Prevención</t>
  </si>
  <si>
    <t>Aumentar los programas de pregrado para ofertar Documentos de estudios técnicos, Medido a través de: Número de documentos, Cantidad: 6 Aumentar los programas de posgrado para ofertar Documentos de planeación, Medido a través de: Número de documentos , Cantidad: 2 Aumentar el número de cupos de matrículas disponibles Servicio de apoyo financiero para la permanencia a la educación superior (Producto principal del proyecto) , Medido a través de: Número de beneficiarios, Cantidad: 5,425 Aumentar el numero de estrategias de internacionalización Documento para la planeación estratégica en TI, Medido a través de: Número de documentos, Cantidad: 20 con el fin de Fortalecer la oferta académica de la institución Universitaria Mayor de Cartagena NUEVOS PROGRAMAS DE PREGRADO DE LA OFERTA ACADÉMICA, Número, 6 NUEVOS PROGRAMAS DE POSTGRADOS OFERTADOS, Número, 2 NÚMERO DE ESTUDIANTES NUEVOS MATRICULADOS, Número, 2234 NUMERO DE ESTRATEGIAS DE INTERNACIONALIZACION IMPLEMENTADAS, Número, 20 Bolívar, Cartagena de Indias</t>
  </si>
  <si>
    <t>02-02-01 Oferta Académica Superior Con Calidad</t>
  </si>
  <si>
    <t>Infraestructura educativa mejorada con los lineamientos técnicos de conformidad con el sector educativo</t>
  </si>
  <si>
    <t>El proyecto tiene como alcance mejorar las estrategias y acciones de seguridad, vigilancia y control en entornos turísticos para contrarrestar factores de riesgo en la actividad, favoreciendo la organización y coordinación del sector en Cartagena de Indias. Para lograr esto, se plantean varios objetivos específicos: implementar una normativa eficiente para la seguridad, vigilancia y control en el sector turístico del Distrito de Cartagena de Indias, lo cual se medirá a través de la elaboración de cuatro (4) documentos normativos; mejorar el acceso a la información del sector turismo en zonas urbanas, rurales e insulares del Distrito de Cartagena, con la creación y mantenimiento de seis (6) centros interpretativos y/o de atención al turista; dotar a los prestadores de servicios turísticos de herramientas para la seguridad, vigilancia y control, con la entrega de trescientos sesenta (360) equipamientos turísticos; y mejorar el acceso a la formación turística para los líderes y autoridades turísticas, proporcionando educación informal a trecientas veinte (320) personas. La localización del proyecto es en Bolívar, Cartagena de Indias.</t>
  </si>
  <si>
    <t>03-05-01 Seguridad, Vigilancia Y Control Para Un Turismo Responsable</t>
  </si>
  <si>
    <t>Implementar estrategias integradas de promoción en medios tradicionales y no tradicionales, adaptadas a las nuevas dinámicas del mercado y el perfil del turista deseado, a través de servicios de promoción turística que a su vez se realizará a través de 69 campañas. Además, se fortalecerá la gestión de desarrollo y promoción de productos turísticos, a través de cuatros (4) servicios de apoyo para la transferencia y/o implementación de metodologías de aumento de la productividad, con el fin de aumentar la capacidad de innovación en las estrategias de promoción turística de Cartagena de Indias para adaptarse a los cambios en el mercado y su impacto en las pretensiones del turista para elegir a Cartagena como destino turístico en Cartagena de Indias, Bolívar.</t>
  </si>
  <si>
    <t>El objetivo general del proyecto es desarrollar estrategias efectivas para lograr la excelencia y el desarrollo sostenible del distrito de Cartagena de Indias como destino turístico. Para ello, se plantean los siguientes objetivos específicos: fortalecer los procesos de eficacia, sustentabilidad y responsabilidad social para promover el sector turismo en Cartagena de Indias, mejorar la ejecución de actividades para la generación de información y herramientas tecnológicas en el uso de datos del sector turismo en el distrito, y desarrollar, fortalecer y mantener los instrumentos de información para el ecosistema de innovación y emprendimiento en el distrito. Los productos asociados a estos objetivos incluyen el servicio de asistencia técnica a los entes territoriales para el desarrollo turístico, medido a través del número de entidades territoriales (cantidad: 1), el servicio de apoyo para la modernización y fomento de la innovación empresarial, medido a través del número de proyectos (cantidad: 1), y los servicios de información turística a nivel nacional, medidos a través del número de portales (cantidad: 1). Los indicadores del objetivo general incluyen la implementación de herramientas tecnológicas (número: 2) y las estrategias implementadas (número: 1). La localización del proyecto es en Bolívar, Cartagena de Indias.</t>
  </si>
  <si>
    <t xml:space="preserve">03-05-02 Turismo Sostenible E Incluyente Con Las Comunidades </t>
  </si>
  <si>
    <t xml:space="preserve"> Fortalecer la Institucionalidad Turística de la Entidad para una ciudad de Derechos, Responsable y Competitiva en Cartagena de Indias</t>
  </si>
  <si>
    <t>03-05-04 Gobernanza Y Fortalecimiento Institucional Para Una Ciudad De Derechos, Responsable Y Competitiva</t>
  </si>
  <si>
    <t xml:space="preserve"> Construcción , adecuación, dotación, mejoramiento, mantenimiento de la infraestructura turística para el desarrollo en el distrito de Cartagena de Indias</t>
  </si>
  <si>
    <t>03-05-03 Infraestructura Turística Para El Desarrollo</t>
  </si>
  <si>
    <t>Ordenar y gestionar integralmente las playas en Cartagena de Indias.</t>
  </si>
  <si>
    <t>FORTALECER LA CADENA TURÍSTICA A TRAVÉS DE LA INNOVACIÓN, FORMACION Y LA DIVERSIFICACIÓN DE LA OFERTA EN EL DISTRITO DE CARTAGENA DE INDIAS</t>
  </si>
  <si>
    <t>l alcance del proyecto es el financiamiento de trescientas (300) obras de interés comunitario a través de la ejecución de convenios solidarios mediante la contratación directa como mecanismo de participación para fortalecer la cultura participativa de las Organizaciones de Acción Comunal (OAC) presentes en la ciudad, con el fin de incidir de manera positiva en la construcción de ciudad y satisfacer las necesidades de las comunidades. Cabe anotar, que las Juntas de Acción Comunal son un eslabón necesario para el desarrollo económico de la sociedad, teniendo en cuenta que propenden por el desarrollo comunitario, siendo este un proceso social con acción participativa de la comunidad al tiempo que representa un medio de promoción humana, en tanto que impulsa al individuo a involucrarse en su contexto, detectando necesidades y ayudando a solucionarlas. Por ello, para alcanzar sus metas en el proyecto se requiere de la solidaridad entre los miembros constitutivos de la comunidad, pero ante todo, de la integración de la comunidad y el Estado, permitiendo que los esfuerzos de la población se sumen a los del gobierno local, a fin de mejorar las condiciones económicas, sociales y culturales de la nación, en el entendimiento de que los organismos comunitarios deben gozar de la debida autonomía para iniciar, controlar, realizar y dirigir los programas de desarrollo comunitario.</t>
  </si>
  <si>
    <t>05-05-04 Organizaciones Sociales Sólidas E Incidentes En El Desarrollo Local</t>
  </si>
  <si>
    <t>MEJORAR LA INCIDENCIA DE LA ADMINISTRACIÓN DISTRITAL EN LA GESTIÓN COMUNAL Y COMUNITARIA PARA EL DESARROLLO LOCAL.</t>
  </si>
  <si>
    <t>ORGANIZAR ESTRUCTURALMENTE LOS ORGANISMOS DE ACCIÓN COMUNAL DEL DISTRITO DE CARTAGENA DE INDIAS Y EL ENTE ENCARGADO DE LA INSPECCIÓN VIGILANCIA Y CONTROL.</t>
  </si>
  <si>
    <t>05-05-03 Organismos Comunales Técnicos Y Administrativamente Eficientes</t>
  </si>
  <si>
    <t>Mejorar la participación de la ciudadanía en los procesos de construcción de ciudad y participación ciudadana.</t>
  </si>
  <si>
    <t>05-05-06 Participando Decidimos Y Avanzamos</t>
  </si>
  <si>
    <t>Implementación de la estrategia "yo me formalizo con espacio público" en Cartagena de Indias</t>
  </si>
  <si>
    <t>Disminuir el número de vendedores informales en diferentes zonas comerciales de la ciudad de Cartagena de Indias.</t>
  </si>
  <si>
    <t>Implementación de una estrategia de formalización de vendedores con diseño de soluciones de mobiliario urbano para el emprendimiento económico en el Espacio Público</t>
  </si>
  <si>
    <t>Mejoramiento MEDIANTE LA CONSTRUCCION DE PAVIMENTO RIGIDO DE LA VIA DE INTERCONEXIÓN ENTRE LA GLORIETA EL POZÓN Y LA VÍA AL MAR A LA ALTURA DE TIERRA BAJA, EN EL DISTRITO DE CARTAGENA DE INDIAS, DEPARTAMENTO DE Bolívar</t>
  </si>
  <si>
    <t>Mejorar los niveles de servicio del corredor vial existente entre la glorieta del barrio el pozón y la vía al mar, en la ciudad de Cartagena de Indias.</t>
  </si>
  <si>
    <t>CONSTRUCCIÓN DEL CORREDOR VERDE CON CONCRETO RÍGIDO</t>
  </si>
  <si>
    <t>Etiquetas de fila</t>
  </si>
  <si>
    <t>Suma de Apropiacion Definitiva</t>
  </si>
  <si>
    <t>Suma de Obligacion</t>
  </si>
  <si>
    <t>Suma de Pago</t>
  </si>
  <si>
    <t>#N/D</t>
  </si>
  <si>
    <t>Total general</t>
  </si>
  <si>
    <t>2024130010102-1</t>
  </si>
  <si>
    <t>2024130010102-2</t>
  </si>
  <si>
    <t>2024130010102-3</t>
  </si>
  <si>
    <t>2024130010108-03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</si>
</sst>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3" x14ac:knownFonts="1">
    <font>
      <sz val="11"/>
      <color theme="1"/>
      <name val="Aptos Narrow"/>
      <family val="2"/>
      <scheme val="minor"/>
    </font>
    <font>
      <sz val="11"/>
      <color theme="1"/>
      <name val="Aptos Narrow"/>
      <family val="2"/>
      <scheme val="minor"/>
    </font>
    <font>
      <sz val="12"/>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12">
    <xf numFmtId="0" fontId="0" fillId="0" borderId="0" xfId="0"/>
    <xf numFmtId="0" fontId="0" fillId="0" borderId="1" xfId="0" applyBorder="1" applyAlignment="1">
      <alignment horizontal="left"/>
    </xf>
    <xf numFmtId="44" fontId="0" fillId="0" borderId="1" xfId="1" applyFont="1" applyBorder="1" applyAlignment="1">
      <alignment horizontal="left"/>
    </xf>
    <xf numFmtId="1" fontId="0" fillId="0" borderId="1" xfId="0" applyNumberFormat="1" applyBorder="1" applyAlignment="1">
      <alignment horizontal="left"/>
    </xf>
    <xf numFmtId="14" fontId="0" fillId="0" borderId="1" xfId="0" applyNumberFormat="1" applyBorder="1" applyAlignment="1">
      <alignment horizontal="left"/>
    </xf>
    <xf numFmtId="0" fontId="2" fillId="0" borderId="0" xfId="2"/>
    <xf numFmtId="44" fontId="0" fillId="0" borderId="0" xfId="1" applyFont="1"/>
    <xf numFmtId="0" fontId="0" fillId="0" borderId="1" xfId="0" applyBorder="1"/>
    <xf numFmtId="1" fontId="0" fillId="0" borderId="1" xfId="0" applyNumberFormat="1" applyBorder="1"/>
    <xf numFmtId="1" fontId="0" fillId="0" borderId="0" xfId="0" applyNumberFormat="1"/>
    <xf numFmtId="0" fontId="0" fillId="0" borderId="0" xfId="0" applyAlignment="1">
      <alignment horizontal="left"/>
    </xf>
    <xf numFmtId="44" fontId="0" fillId="0" borderId="1" xfId="1" applyFont="1" applyBorder="1"/>
  </cellXfs>
  <cellStyles count="3">
    <cellStyle name="Moneda" xfId="1" builtinId="4"/>
    <cellStyle name="Normal" xfId="0" builtinId="0"/>
    <cellStyle name="Normal 2" xfId="2" xr:uid="{597F283D-FCD3-428E-AD6E-158461877F1D}"/>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BE890-D1BC-4D8C-B357-7506F466CC5E}">
  <dimension ref="A1:M272"/>
  <sheetViews>
    <sheetView tabSelected="1" workbookViewId="0">
      <selection activeCell="E22" sqref="E22"/>
    </sheetView>
  </sheetViews>
  <sheetFormatPr baseColWidth="10" defaultRowHeight="15" x14ac:dyDescent="0.25"/>
  <cols>
    <col min="3" max="3" width="22.28515625" customWidth="1"/>
    <col min="4" max="4" width="14" customWidth="1"/>
    <col min="5" max="5" width="22" style="6" customWidth="1"/>
    <col min="7" max="7" width="23.5703125" customWidth="1"/>
    <col min="11" max="11" width="44.42578125" customWidth="1"/>
    <col min="14" max="14" width="18.42578125" customWidth="1"/>
  </cols>
  <sheetData>
    <row r="1" spans="1:13" x14ac:dyDescent="0.25">
      <c r="A1" s="1" t="s">
        <v>0</v>
      </c>
      <c r="B1" s="1" t="s">
        <v>1</v>
      </c>
      <c r="C1" s="1" t="s">
        <v>2</v>
      </c>
      <c r="D1" s="1" t="s">
        <v>3</v>
      </c>
      <c r="E1" s="2" t="s">
        <v>4</v>
      </c>
      <c r="F1" s="1" t="s">
        <v>5</v>
      </c>
      <c r="G1" s="1" t="s">
        <v>6</v>
      </c>
      <c r="H1" s="1" t="s">
        <v>7</v>
      </c>
      <c r="I1" s="1" t="s">
        <v>8</v>
      </c>
      <c r="J1" s="1" t="s">
        <v>9</v>
      </c>
      <c r="K1" s="1" t="s">
        <v>10</v>
      </c>
      <c r="L1" s="1" t="s">
        <v>11</v>
      </c>
      <c r="M1" s="1" t="s">
        <v>12</v>
      </c>
    </row>
    <row r="2" spans="1:13" x14ac:dyDescent="0.25">
      <c r="A2" s="1">
        <v>890480184</v>
      </c>
      <c r="B2" s="1" t="s">
        <v>13</v>
      </c>
      <c r="C2" s="8">
        <v>202400000004834</v>
      </c>
      <c r="D2" s="1" t="s">
        <v>14</v>
      </c>
      <c r="E2" s="11">
        <v>0</v>
      </c>
      <c r="F2" s="1">
        <v>361</v>
      </c>
      <c r="G2" s="7" t="s">
        <v>15</v>
      </c>
      <c r="H2" s="1" t="s">
        <v>307</v>
      </c>
      <c r="I2" s="1" t="s">
        <v>307</v>
      </c>
      <c r="J2" s="1" t="s">
        <v>308</v>
      </c>
      <c r="K2" s="1" t="s">
        <v>309</v>
      </c>
      <c r="L2" s="4">
        <v>46026</v>
      </c>
      <c r="M2" s="4">
        <v>46387</v>
      </c>
    </row>
    <row r="3" spans="1:13" x14ac:dyDescent="0.25">
      <c r="A3" s="1">
        <v>890480184</v>
      </c>
      <c r="B3" s="1" t="s">
        <v>13</v>
      </c>
      <c r="C3" s="8">
        <v>202400000005108</v>
      </c>
      <c r="D3" s="1" t="s">
        <v>16</v>
      </c>
      <c r="E3" s="11">
        <v>100000000</v>
      </c>
      <c r="F3" s="1">
        <v>361</v>
      </c>
      <c r="G3" s="7" t="s">
        <v>15</v>
      </c>
      <c r="H3" s="1" t="s">
        <v>310</v>
      </c>
      <c r="I3" s="1" t="s">
        <v>310</v>
      </c>
      <c r="J3" s="1" t="s">
        <v>311</v>
      </c>
      <c r="K3" s="1" t="s">
        <v>309</v>
      </c>
      <c r="L3" s="4">
        <v>46026</v>
      </c>
      <c r="M3" s="4">
        <v>46387</v>
      </c>
    </row>
    <row r="4" spans="1:13" x14ac:dyDescent="0.25">
      <c r="A4" s="1">
        <v>890480184</v>
      </c>
      <c r="B4" s="1" t="s">
        <v>13</v>
      </c>
      <c r="C4" s="8">
        <v>2024130010152</v>
      </c>
      <c r="D4" s="1" t="s">
        <v>20</v>
      </c>
      <c r="E4" s="11">
        <v>4041402127.6599998</v>
      </c>
      <c r="F4" s="1">
        <v>361</v>
      </c>
      <c r="G4" s="7" t="s">
        <v>15</v>
      </c>
      <c r="H4" s="1" t="s">
        <v>321</v>
      </c>
      <c r="I4" s="1" t="s">
        <v>321</v>
      </c>
      <c r="J4" s="1" t="s">
        <v>311</v>
      </c>
      <c r="K4" s="1" t="s">
        <v>322</v>
      </c>
      <c r="L4" s="4">
        <v>46026</v>
      </c>
      <c r="M4" s="4">
        <v>46387</v>
      </c>
    </row>
    <row r="5" spans="1:13" x14ac:dyDescent="0.25">
      <c r="A5" s="1">
        <v>890480184</v>
      </c>
      <c r="B5" s="1" t="s">
        <v>13</v>
      </c>
      <c r="C5" s="8">
        <v>2024130010153</v>
      </c>
      <c r="D5" s="1" t="s">
        <v>21</v>
      </c>
      <c r="E5" s="11">
        <v>32705317502.740002</v>
      </c>
      <c r="F5" s="1">
        <v>361</v>
      </c>
      <c r="G5" s="7" t="s">
        <v>15</v>
      </c>
      <c r="H5" s="1" t="s">
        <v>323</v>
      </c>
      <c r="I5" s="1" t="s">
        <v>323</v>
      </c>
      <c r="J5" s="1" t="s">
        <v>311</v>
      </c>
      <c r="K5" s="1" t="s">
        <v>324</v>
      </c>
      <c r="L5" s="4">
        <v>46026</v>
      </c>
      <c r="M5" s="4">
        <v>46387</v>
      </c>
    </row>
    <row r="6" spans="1:13" x14ac:dyDescent="0.25">
      <c r="A6" s="1">
        <v>890480184</v>
      </c>
      <c r="B6" s="1" t="s">
        <v>13</v>
      </c>
      <c r="C6" s="8">
        <v>2024130010154</v>
      </c>
      <c r="D6" s="1" t="s">
        <v>22</v>
      </c>
      <c r="E6" s="11">
        <v>41524088411.699997</v>
      </c>
      <c r="F6" s="1">
        <v>361</v>
      </c>
      <c r="G6" s="7" t="s">
        <v>15</v>
      </c>
      <c r="H6" s="1" t="s">
        <v>325</v>
      </c>
      <c r="I6" s="1" t="s">
        <v>325</v>
      </c>
      <c r="J6" s="1" t="s">
        <v>311</v>
      </c>
      <c r="K6" s="1" t="s">
        <v>326</v>
      </c>
      <c r="L6" s="4">
        <v>46026</v>
      </c>
      <c r="M6" s="4">
        <v>46387</v>
      </c>
    </row>
    <row r="7" spans="1:13" x14ac:dyDescent="0.25">
      <c r="A7" s="1">
        <v>890480184</v>
      </c>
      <c r="B7" s="1" t="s">
        <v>13</v>
      </c>
      <c r="C7" s="8">
        <v>2024130010176</v>
      </c>
      <c r="D7" s="1" t="s">
        <v>23</v>
      </c>
      <c r="E7" s="11">
        <v>59066520513.940002</v>
      </c>
      <c r="F7" s="1">
        <v>361</v>
      </c>
      <c r="G7" s="7" t="s">
        <v>15</v>
      </c>
      <c r="H7" s="1" t="s">
        <v>327</v>
      </c>
      <c r="I7" s="1" t="s">
        <v>327</v>
      </c>
      <c r="J7" s="1" t="s">
        <v>228</v>
      </c>
      <c r="K7" s="1" t="s">
        <v>328</v>
      </c>
      <c r="L7" s="4">
        <v>46026</v>
      </c>
      <c r="M7" s="4">
        <v>46387</v>
      </c>
    </row>
    <row r="8" spans="1:13" x14ac:dyDescent="0.25">
      <c r="A8" s="1">
        <v>890480184</v>
      </c>
      <c r="B8" s="1" t="s">
        <v>13</v>
      </c>
      <c r="C8" s="8">
        <v>2024130010177</v>
      </c>
      <c r="D8" s="1" t="s">
        <v>24</v>
      </c>
      <c r="E8" s="11">
        <v>112000000</v>
      </c>
      <c r="F8" s="1">
        <v>361</v>
      </c>
      <c r="G8" s="7" t="s">
        <v>15</v>
      </c>
      <c r="H8" s="1" t="s">
        <v>329</v>
      </c>
      <c r="I8" s="1" t="s">
        <v>329</v>
      </c>
      <c r="J8" s="1" t="s">
        <v>330</v>
      </c>
      <c r="K8" s="1" t="s">
        <v>331</v>
      </c>
      <c r="L8" s="4">
        <v>46026</v>
      </c>
      <c r="M8" s="4">
        <v>46387</v>
      </c>
    </row>
    <row r="9" spans="1:13" x14ac:dyDescent="0.25">
      <c r="A9" s="1">
        <v>890480184</v>
      </c>
      <c r="B9" s="1" t="s">
        <v>13</v>
      </c>
      <c r="C9" s="8">
        <v>2024130010182</v>
      </c>
      <c r="D9" s="1" t="s">
        <v>25</v>
      </c>
      <c r="E9" s="11">
        <v>153500000</v>
      </c>
      <c r="F9" s="1">
        <v>361</v>
      </c>
      <c r="G9" s="7" t="s">
        <v>15</v>
      </c>
      <c r="H9" s="1" t="s">
        <v>332</v>
      </c>
      <c r="I9" s="1" t="s">
        <v>332</v>
      </c>
      <c r="J9" s="1" t="s">
        <v>330</v>
      </c>
      <c r="K9" s="1" t="s">
        <v>333</v>
      </c>
      <c r="L9" s="4">
        <v>46026</v>
      </c>
      <c r="M9" s="4">
        <v>46387</v>
      </c>
    </row>
    <row r="10" spans="1:13" x14ac:dyDescent="0.25">
      <c r="A10" s="1">
        <v>890480184</v>
      </c>
      <c r="B10" s="1" t="s">
        <v>13</v>
      </c>
      <c r="C10" s="8">
        <v>2024130010183</v>
      </c>
      <c r="D10" s="1" t="s">
        <v>26</v>
      </c>
      <c r="E10" s="11">
        <v>147000000</v>
      </c>
      <c r="F10" s="1">
        <v>361</v>
      </c>
      <c r="G10" s="7" t="s">
        <v>15</v>
      </c>
      <c r="H10" s="1" t="s">
        <v>334</v>
      </c>
      <c r="I10" s="1" t="s">
        <v>334</v>
      </c>
      <c r="J10" s="1" t="s">
        <v>335</v>
      </c>
      <c r="K10" s="1" t="s">
        <v>336</v>
      </c>
      <c r="L10" s="4">
        <v>46026</v>
      </c>
      <c r="M10" s="4">
        <v>46387</v>
      </c>
    </row>
    <row r="11" spans="1:13" x14ac:dyDescent="0.25">
      <c r="A11" s="1">
        <v>890480184</v>
      </c>
      <c r="B11" s="1" t="s">
        <v>13</v>
      </c>
      <c r="C11" s="8">
        <v>2024130010184</v>
      </c>
      <c r="D11" s="1" t="s">
        <v>27</v>
      </c>
      <c r="E11" s="11">
        <v>100000000</v>
      </c>
      <c r="F11" s="1">
        <v>361</v>
      </c>
      <c r="G11" s="7" t="s">
        <v>15</v>
      </c>
      <c r="H11" s="1" t="s">
        <v>337</v>
      </c>
      <c r="I11" s="1" t="s">
        <v>337</v>
      </c>
      <c r="J11" s="1" t="s">
        <v>330</v>
      </c>
      <c r="K11" s="1" t="s">
        <v>338</v>
      </c>
      <c r="L11" s="4">
        <v>46026</v>
      </c>
      <c r="M11" s="4">
        <v>46387</v>
      </c>
    </row>
    <row r="12" spans="1:13" x14ac:dyDescent="0.25">
      <c r="A12" s="1">
        <v>890480184</v>
      </c>
      <c r="B12" s="1" t="s">
        <v>13</v>
      </c>
      <c r="C12" s="8">
        <v>2024130010185</v>
      </c>
      <c r="D12" s="1" t="s">
        <v>28</v>
      </c>
      <c r="E12" s="11">
        <v>181000000</v>
      </c>
      <c r="F12" s="1">
        <v>361</v>
      </c>
      <c r="G12" s="7" t="s">
        <v>15</v>
      </c>
      <c r="H12" s="1" t="s">
        <v>339</v>
      </c>
      <c r="I12" s="1" t="s">
        <v>339</v>
      </c>
      <c r="J12" s="1" t="s">
        <v>340</v>
      </c>
      <c r="K12" s="1" t="s">
        <v>341</v>
      </c>
      <c r="L12" s="4">
        <v>46026</v>
      </c>
      <c r="M12" s="4">
        <v>46387</v>
      </c>
    </row>
    <row r="13" spans="1:13" x14ac:dyDescent="0.25">
      <c r="A13" s="1">
        <v>890480184</v>
      </c>
      <c r="B13" s="1" t="s">
        <v>13</v>
      </c>
      <c r="C13" s="8">
        <v>2024130010187</v>
      </c>
      <c r="D13" s="1" t="s">
        <v>29</v>
      </c>
      <c r="E13" s="11">
        <v>107000000</v>
      </c>
      <c r="F13" s="1">
        <v>361</v>
      </c>
      <c r="G13" s="7" t="s">
        <v>15</v>
      </c>
      <c r="H13" s="1" t="s">
        <v>342</v>
      </c>
      <c r="I13" s="1" t="s">
        <v>342</v>
      </c>
      <c r="J13" s="1" t="s">
        <v>330</v>
      </c>
      <c r="K13" s="1" t="s">
        <v>343</v>
      </c>
      <c r="L13" s="4">
        <v>46026</v>
      </c>
      <c r="M13" s="4">
        <v>46387</v>
      </c>
    </row>
    <row r="14" spans="1:13" x14ac:dyDescent="0.25">
      <c r="A14" s="1">
        <v>890480184</v>
      </c>
      <c r="B14" s="1" t="s">
        <v>13</v>
      </c>
      <c r="C14" s="8">
        <v>2024130010188</v>
      </c>
      <c r="D14" s="1" t="s">
        <v>30</v>
      </c>
      <c r="E14" s="11">
        <v>172000000</v>
      </c>
      <c r="F14" s="1">
        <v>361</v>
      </c>
      <c r="G14" s="7" t="s">
        <v>15</v>
      </c>
      <c r="H14" s="1" t="s">
        <v>344</v>
      </c>
      <c r="I14" s="1" t="s">
        <v>344</v>
      </c>
      <c r="J14" s="1" t="s">
        <v>330</v>
      </c>
      <c r="K14" s="1" t="s">
        <v>345</v>
      </c>
      <c r="L14" s="4">
        <v>46026</v>
      </c>
      <c r="M14" s="4">
        <v>46387</v>
      </c>
    </row>
    <row r="15" spans="1:13" x14ac:dyDescent="0.25">
      <c r="A15" s="1">
        <v>890480184</v>
      </c>
      <c r="B15" s="1" t="s">
        <v>13</v>
      </c>
      <c r="C15" s="8">
        <v>2024130010189</v>
      </c>
      <c r="D15" s="1" t="s">
        <v>31</v>
      </c>
      <c r="E15" s="11">
        <v>2039247476.45</v>
      </c>
      <c r="F15" s="1">
        <v>361</v>
      </c>
      <c r="G15" s="7" t="s">
        <v>15</v>
      </c>
      <c r="H15" s="1" t="s">
        <v>346</v>
      </c>
      <c r="I15" s="1" t="s">
        <v>346</v>
      </c>
      <c r="J15" s="1" t="s">
        <v>340</v>
      </c>
      <c r="K15" s="1" t="s">
        <v>347</v>
      </c>
      <c r="L15" s="4">
        <v>46026</v>
      </c>
      <c r="M15" s="4">
        <v>46387</v>
      </c>
    </row>
    <row r="16" spans="1:13" x14ac:dyDescent="0.25">
      <c r="A16" s="1">
        <v>890480184</v>
      </c>
      <c r="B16" s="1" t="s">
        <v>13</v>
      </c>
      <c r="C16" s="8">
        <v>2024130010190</v>
      </c>
      <c r="D16" s="1" t="s">
        <v>32</v>
      </c>
      <c r="E16" s="11">
        <v>7704000001</v>
      </c>
      <c r="F16" s="1">
        <v>361</v>
      </c>
      <c r="G16" s="7" t="s">
        <v>15</v>
      </c>
      <c r="H16" s="1" t="s">
        <v>348</v>
      </c>
      <c r="I16" s="1" t="s">
        <v>348</v>
      </c>
      <c r="J16" s="1" t="s">
        <v>340</v>
      </c>
      <c r="K16" s="1" t="s">
        <v>349</v>
      </c>
      <c r="L16" s="4">
        <v>46026</v>
      </c>
      <c r="M16" s="4">
        <v>46387</v>
      </c>
    </row>
    <row r="17" spans="1:13" x14ac:dyDescent="0.25">
      <c r="A17" s="1">
        <v>890480184</v>
      </c>
      <c r="B17" s="1" t="s">
        <v>13</v>
      </c>
      <c r="C17" s="8">
        <v>2024130010192</v>
      </c>
      <c r="D17" s="1" t="s">
        <v>33</v>
      </c>
      <c r="E17" s="11">
        <v>1403514900</v>
      </c>
      <c r="F17" s="1">
        <v>361</v>
      </c>
      <c r="G17" s="7" t="s">
        <v>15</v>
      </c>
      <c r="H17" s="1" t="s">
        <v>350</v>
      </c>
      <c r="I17" s="1" t="s">
        <v>350</v>
      </c>
      <c r="J17" s="1" t="s">
        <v>311</v>
      </c>
      <c r="K17" s="1" t="s">
        <v>351</v>
      </c>
      <c r="L17" s="4">
        <v>46026</v>
      </c>
      <c r="M17" s="4">
        <v>46387</v>
      </c>
    </row>
    <row r="18" spans="1:13" x14ac:dyDescent="0.25">
      <c r="A18" s="1">
        <v>890480184</v>
      </c>
      <c r="B18" s="1" t="s">
        <v>13</v>
      </c>
      <c r="C18" s="8">
        <v>2024130010194</v>
      </c>
      <c r="D18" s="1" t="s">
        <v>34</v>
      </c>
      <c r="E18" s="11">
        <v>6997082396.2399998</v>
      </c>
      <c r="F18" s="1">
        <v>361</v>
      </c>
      <c r="G18" s="7" t="s">
        <v>15</v>
      </c>
      <c r="H18" s="1" t="s">
        <v>352</v>
      </c>
      <c r="I18" s="1" t="s">
        <v>352</v>
      </c>
      <c r="J18" s="1" t="s">
        <v>340</v>
      </c>
      <c r="K18" s="1" t="s">
        <v>353</v>
      </c>
      <c r="L18" s="4">
        <v>46026</v>
      </c>
      <c r="M18" s="4">
        <v>46387</v>
      </c>
    </row>
    <row r="19" spans="1:13" x14ac:dyDescent="0.25">
      <c r="A19" s="1">
        <v>890480184</v>
      </c>
      <c r="B19" s="1" t="s">
        <v>13</v>
      </c>
      <c r="C19" s="8">
        <v>2024130010196</v>
      </c>
      <c r="D19" s="1" t="s">
        <v>35</v>
      </c>
      <c r="E19" s="11">
        <v>387000000</v>
      </c>
      <c r="F19" s="1">
        <v>361</v>
      </c>
      <c r="G19" s="7" t="s">
        <v>15</v>
      </c>
      <c r="H19" s="1" t="s">
        <v>354</v>
      </c>
      <c r="I19" s="1" t="s">
        <v>354</v>
      </c>
      <c r="J19" s="1" t="s">
        <v>330</v>
      </c>
      <c r="K19" s="1" t="s">
        <v>355</v>
      </c>
      <c r="L19" s="4">
        <v>46026</v>
      </c>
      <c r="M19" s="4">
        <v>46387</v>
      </c>
    </row>
    <row r="20" spans="1:13" x14ac:dyDescent="0.25">
      <c r="A20" s="1">
        <v>890480184</v>
      </c>
      <c r="B20" s="1" t="s">
        <v>13</v>
      </c>
      <c r="C20" s="8">
        <v>2024130010198</v>
      </c>
      <c r="D20" s="1" t="s">
        <v>36</v>
      </c>
      <c r="E20" s="11">
        <v>385770610</v>
      </c>
      <c r="F20" s="1">
        <v>361</v>
      </c>
      <c r="G20" s="7" t="s">
        <v>15</v>
      </c>
      <c r="H20" s="1" t="s">
        <v>356</v>
      </c>
      <c r="I20" s="1" t="s">
        <v>356</v>
      </c>
      <c r="J20" s="1" t="s">
        <v>330</v>
      </c>
      <c r="K20" s="1" t="s">
        <v>357</v>
      </c>
      <c r="L20" s="4">
        <v>46026</v>
      </c>
      <c r="M20" s="4">
        <v>46387</v>
      </c>
    </row>
    <row r="21" spans="1:13" x14ac:dyDescent="0.25">
      <c r="A21" s="1">
        <v>890480184</v>
      </c>
      <c r="B21" s="1" t="s">
        <v>13</v>
      </c>
      <c r="C21" s="8">
        <v>2024130010201</v>
      </c>
      <c r="D21" s="1" t="s">
        <v>37</v>
      </c>
      <c r="E21" s="11">
        <v>571800000</v>
      </c>
      <c r="F21" s="1">
        <v>361</v>
      </c>
      <c r="G21" s="7" t="s">
        <v>15</v>
      </c>
      <c r="H21" s="1" t="s">
        <v>358</v>
      </c>
      <c r="I21" s="1" t="s">
        <v>358</v>
      </c>
      <c r="J21" s="1" t="s">
        <v>340</v>
      </c>
      <c r="K21" s="1" t="s">
        <v>359</v>
      </c>
      <c r="L21" s="4">
        <v>46026</v>
      </c>
      <c r="M21" s="4">
        <v>46387</v>
      </c>
    </row>
    <row r="22" spans="1:13" x14ac:dyDescent="0.25">
      <c r="A22" s="1">
        <v>890480184</v>
      </c>
      <c r="B22" s="1" t="s">
        <v>13</v>
      </c>
      <c r="C22" s="8">
        <v>2024130010202</v>
      </c>
      <c r="D22" s="1" t="s">
        <v>38</v>
      </c>
      <c r="E22" s="11">
        <v>500000000</v>
      </c>
      <c r="F22" s="1">
        <v>361</v>
      </c>
      <c r="G22" s="7" t="s">
        <v>15</v>
      </c>
      <c r="H22" s="1" t="s">
        <v>360</v>
      </c>
      <c r="I22" s="1" t="s">
        <v>360</v>
      </c>
      <c r="J22" s="1" t="s">
        <v>340</v>
      </c>
      <c r="K22" s="1" t="s">
        <v>361</v>
      </c>
      <c r="L22" s="4">
        <v>46026</v>
      </c>
      <c r="M22" s="4">
        <v>46387</v>
      </c>
    </row>
    <row r="23" spans="1:13" x14ac:dyDescent="0.25">
      <c r="A23" s="1">
        <v>890480184</v>
      </c>
      <c r="B23" s="1" t="s">
        <v>13</v>
      </c>
      <c r="C23" s="8">
        <v>2024130010211</v>
      </c>
      <c r="D23" s="1" t="s">
        <v>39</v>
      </c>
      <c r="E23" s="11">
        <v>1176600000</v>
      </c>
      <c r="F23" s="1">
        <v>361</v>
      </c>
      <c r="G23" s="7" t="s">
        <v>15</v>
      </c>
      <c r="H23" s="1" t="s">
        <v>362</v>
      </c>
      <c r="I23" s="1" t="s">
        <v>362</v>
      </c>
      <c r="J23" s="1" t="s">
        <v>340</v>
      </c>
      <c r="K23" s="1" t="s">
        <v>363</v>
      </c>
      <c r="L23" s="4">
        <v>46026</v>
      </c>
      <c r="M23" s="4">
        <v>46387</v>
      </c>
    </row>
    <row r="24" spans="1:13" x14ac:dyDescent="0.25">
      <c r="A24" s="1">
        <v>890480184</v>
      </c>
      <c r="B24" s="1" t="s">
        <v>13</v>
      </c>
      <c r="C24" s="8">
        <v>2024130010226</v>
      </c>
      <c r="D24" s="1" t="s">
        <v>40</v>
      </c>
      <c r="E24" s="11">
        <v>2293100000</v>
      </c>
      <c r="F24" s="1">
        <v>361</v>
      </c>
      <c r="G24" s="7" t="s">
        <v>15</v>
      </c>
      <c r="H24" s="1" t="s">
        <v>364</v>
      </c>
      <c r="I24" s="1" t="s">
        <v>364</v>
      </c>
      <c r="J24" s="1" t="s">
        <v>311</v>
      </c>
      <c r="K24" s="1" t="s">
        <v>365</v>
      </c>
      <c r="L24" s="4">
        <v>46026</v>
      </c>
      <c r="M24" s="4">
        <v>46387</v>
      </c>
    </row>
    <row r="25" spans="1:13" x14ac:dyDescent="0.25">
      <c r="A25" s="1">
        <v>890480184</v>
      </c>
      <c r="B25" s="1" t="s">
        <v>13</v>
      </c>
      <c r="C25" s="8">
        <v>202500000006669</v>
      </c>
      <c r="D25" s="1" t="s">
        <v>41</v>
      </c>
      <c r="E25" s="11">
        <v>0</v>
      </c>
      <c r="F25" s="1">
        <v>361</v>
      </c>
      <c r="G25" s="7" t="s">
        <v>15</v>
      </c>
      <c r="H25" s="1" t="s">
        <v>366</v>
      </c>
      <c r="I25" s="1" t="s">
        <v>366</v>
      </c>
      <c r="J25" s="1" t="s">
        <v>330</v>
      </c>
      <c r="K25" s="1" t="s">
        <v>355</v>
      </c>
      <c r="L25" s="4">
        <v>46026</v>
      </c>
      <c r="M25" s="4">
        <v>46387</v>
      </c>
    </row>
    <row r="26" spans="1:13" x14ac:dyDescent="0.25">
      <c r="A26" s="1">
        <v>890480184</v>
      </c>
      <c r="B26" s="1" t="s">
        <v>13</v>
      </c>
      <c r="C26" s="8">
        <v>202500000043140</v>
      </c>
      <c r="D26" s="1" t="s">
        <v>753</v>
      </c>
      <c r="E26" s="11">
        <v>1970325440</v>
      </c>
      <c r="F26" s="1">
        <v>361</v>
      </c>
      <c r="G26" s="7" t="s">
        <v>15</v>
      </c>
      <c r="H26" s="1" t="s">
        <v>755</v>
      </c>
      <c r="I26" s="1" t="s">
        <v>754</v>
      </c>
      <c r="J26" s="1" t="s">
        <v>463</v>
      </c>
      <c r="K26" s="1" t="s">
        <v>544</v>
      </c>
      <c r="L26" s="4">
        <v>46026</v>
      </c>
      <c r="M26" s="4">
        <v>46387</v>
      </c>
    </row>
    <row r="27" spans="1:13" x14ac:dyDescent="0.25">
      <c r="A27" s="1">
        <v>890480184</v>
      </c>
      <c r="B27" s="1" t="s">
        <v>13</v>
      </c>
      <c r="C27" s="8">
        <v>2024130010041</v>
      </c>
      <c r="D27" s="1" t="s">
        <v>42</v>
      </c>
      <c r="E27" s="11">
        <v>33839000000</v>
      </c>
      <c r="F27" s="1">
        <v>361</v>
      </c>
      <c r="G27" s="7" t="s">
        <v>43</v>
      </c>
      <c r="H27" s="1" t="s">
        <v>367</v>
      </c>
      <c r="I27" s="1" t="s">
        <v>367</v>
      </c>
      <c r="J27" s="1" t="s">
        <v>335</v>
      </c>
      <c r="K27" s="1" t="s">
        <v>368</v>
      </c>
      <c r="L27" s="4">
        <v>46026</v>
      </c>
      <c r="M27" s="4">
        <v>46387</v>
      </c>
    </row>
    <row r="28" spans="1:13" x14ac:dyDescent="0.25">
      <c r="A28" s="1">
        <v>890480184</v>
      </c>
      <c r="B28" s="1" t="s">
        <v>13</v>
      </c>
      <c r="C28" s="8">
        <v>2024130010042</v>
      </c>
      <c r="D28" s="1" t="s">
        <v>44</v>
      </c>
      <c r="E28" s="11">
        <v>28902433759.549999</v>
      </c>
      <c r="F28" s="1">
        <v>361</v>
      </c>
      <c r="G28" s="7" t="s">
        <v>43</v>
      </c>
      <c r="H28" s="1" t="s">
        <v>369</v>
      </c>
      <c r="I28" s="1" t="s">
        <v>369</v>
      </c>
      <c r="J28" s="1" t="s">
        <v>311</v>
      </c>
      <c r="K28" s="1" t="s">
        <v>368</v>
      </c>
      <c r="L28" s="4">
        <v>46026</v>
      </c>
      <c r="M28" s="4">
        <v>46387</v>
      </c>
    </row>
    <row r="29" spans="1:13" x14ac:dyDescent="0.25">
      <c r="A29" s="1">
        <v>890480184</v>
      </c>
      <c r="B29" s="1" t="s">
        <v>13</v>
      </c>
      <c r="C29" s="8">
        <v>2024130010043</v>
      </c>
      <c r="D29" s="1" t="s">
        <v>45</v>
      </c>
      <c r="E29" s="11">
        <v>3000000000</v>
      </c>
      <c r="F29" s="1">
        <v>361</v>
      </c>
      <c r="G29" s="7" t="s">
        <v>43</v>
      </c>
      <c r="H29" s="1" t="s">
        <v>370</v>
      </c>
      <c r="I29" s="1" t="s">
        <v>370</v>
      </c>
      <c r="J29" s="1" t="s">
        <v>335</v>
      </c>
      <c r="K29" s="1" t="s">
        <v>371</v>
      </c>
      <c r="L29" s="4">
        <v>46026</v>
      </c>
      <c r="M29" s="4">
        <v>46387</v>
      </c>
    </row>
    <row r="30" spans="1:13" x14ac:dyDescent="0.25">
      <c r="A30" s="1">
        <v>890480184</v>
      </c>
      <c r="B30" s="1" t="s">
        <v>13</v>
      </c>
      <c r="C30" s="8">
        <v>2024130010044</v>
      </c>
      <c r="D30" s="1" t="s">
        <v>46</v>
      </c>
      <c r="E30" s="11">
        <v>28668994131.620003</v>
      </c>
      <c r="F30" s="1">
        <v>361</v>
      </c>
      <c r="G30" s="7" t="s">
        <v>43</v>
      </c>
      <c r="H30" s="1" t="s">
        <v>372</v>
      </c>
      <c r="I30" s="1" t="s">
        <v>372</v>
      </c>
      <c r="J30" s="1" t="s">
        <v>311</v>
      </c>
      <c r="K30" s="1" t="s">
        <v>373</v>
      </c>
      <c r="L30" s="4">
        <v>46026</v>
      </c>
      <c r="M30" s="4">
        <v>46387</v>
      </c>
    </row>
    <row r="31" spans="1:13" x14ac:dyDescent="0.25">
      <c r="A31" s="1">
        <v>890480184</v>
      </c>
      <c r="B31" s="1" t="s">
        <v>13</v>
      </c>
      <c r="C31" s="8">
        <v>2024130010048</v>
      </c>
      <c r="D31" s="1" t="s">
        <v>47</v>
      </c>
      <c r="E31" s="11">
        <v>1010000000</v>
      </c>
      <c r="F31" s="1">
        <v>361</v>
      </c>
      <c r="G31" s="7" t="s">
        <v>43</v>
      </c>
      <c r="H31" s="1" t="s">
        <v>374</v>
      </c>
      <c r="I31" s="1" t="s">
        <v>374</v>
      </c>
      <c r="J31" s="1" t="s">
        <v>311</v>
      </c>
      <c r="K31" s="1" t="s">
        <v>368</v>
      </c>
      <c r="L31" s="4">
        <v>46026</v>
      </c>
      <c r="M31" s="4">
        <v>46387</v>
      </c>
    </row>
    <row r="32" spans="1:13" x14ac:dyDescent="0.25">
      <c r="A32" s="1">
        <v>890480184</v>
      </c>
      <c r="B32" s="1" t="s">
        <v>13</v>
      </c>
      <c r="C32" s="8">
        <v>2024130010065</v>
      </c>
      <c r="D32" s="1" t="s">
        <v>48</v>
      </c>
      <c r="E32" s="11">
        <v>1400000000</v>
      </c>
      <c r="F32" s="1">
        <v>361</v>
      </c>
      <c r="G32" s="7" t="s">
        <v>43</v>
      </c>
      <c r="H32" s="1" t="s">
        <v>375</v>
      </c>
      <c r="I32" s="1" t="s">
        <v>375</v>
      </c>
      <c r="J32" s="1" t="s">
        <v>330</v>
      </c>
      <c r="K32" s="1" t="s">
        <v>376</v>
      </c>
      <c r="L32" s="4">
        <v>46026</v>
      </c>
      <c r="M32" s="4">
        <v>46387</v>
      </c>
    </row>
    <row r="33" spans="1:13" x14ac:dyDescent="0.25">
      <c r="A33" s="1">
        <v>890480184</v>
      </c>
      <c r="B33" s="1" t="s">
        <v>13</v>
      </c>
      <c r="C33" s="8">
        <v>2024130010067</v>
      </c>
      <c r="D33" s="1" t="s">
        <v>49</v>
      </c>
      <c r="E33" s="11">
        <v>300000000</v>
      </c>
      <c r="F33" s="1">
        <v>361</v>
      </c>
      <c r="G33" s="7" t="s">
        <v>43</v>
      </c>
      <c r="H33" s="1" t="s">
        <v>377</v>
      </c>
      <c r="I33" s="1" t="s">
        <v>377</v>
      </c>
      <c r="J33" s="1" t="s">
        <v>311</v>
      </c>
      <c r="K33" s="1" t="s">
        <v>378</v>
      </c>
      <c r="L33" s="4">
        <v>46026</v>
      </c>
      <c r="M33" s="4">
        <v>46387</v>
      </c>
    </row>
    <row r="34" spans="1:13" x14ac:dyDescent="0.25">
      <c r="A34" s="1">
        <v>890480184</v>
      </c>
      <c r="B34" s="1" t="s">
        <v>13</v>
      </c>
      <c r="C34" s="8">
        <v>2024130010080</v>
      </c>
      <c r="D34" s="1" t="s">
        <v>50</v>
      </c>
      <c r="E34" s="11">
        <v>2574464558.52</v>
      </c>
      <c r="F34" s="1">
        <v>361</v>
      </c>
      <c r="G34" s="7" t="s">
        <v>43</v>
      </c>
      <c r="H34" s="1" t="s">
        <v>379</v>
      </c>
      <c r="I34" s="1" t="s">
        <v>379</v>
      </c>
      <c r="J34" s="1" t="s">
        <v>311</v>
      </c>
      <c r="K34" s="1" t="s">
        <v>380</v>
      </c>
      <c r="L34" s="4">
        <v>46026</v>
      </c>
      <c r="M34" s="4">
        <v>46387</v>
      </c>
    </row>
    <row r="35" spans="1:13" x14ac:dyDescent="0.25">
      <c r="A35" s="1">
        <v>890480184</v>
      </c>
      <c r="B35" s="1" t="s">
        <v>13</v>
      </c>
      <c r="C35" s="8">
        <v>2024130010096</v>
      </c>
      <c r="D35" s="1" t="s">
        <v>51</v>
      </c>
      <c r="E35" s="11">
        <v>350000000</v>
      </c>
      <c r="F35" s="1">
        <v>361</v>
      </c>
      <c r="G35" s="7" t="s">
        <v>43</v>
      </c>
      <c r="H35" s="1" t="s">
        <v>381</v>
      </c>
      <c r="I35" s="1" t="s">
        <v>381</v>
      </c>
      <c r="J35" s="1" t="s">
        <v>311</v>
      </c>
      <c r="K35" s="1" t="s">
        <v>382</v>
      </c>
      <c r="L35" s="4">
        <v>46026</v>
      </c>
      <c r="M35" s="4">
        <v>46387</v>
      </c>
    </row>
    <row r="36" spans="1:13" x14ac:dyDescent="0.25">
      <c r="A36" s="1">
        <v>890480184</v>
      </c>
      <c r="B36" s="1" t="s">
        <v>13</v>
      </c>
      <c r="C36" s="8">
        <v>2024130010171</v>
      </c>
      <c r="D36" s="1" t="s">
        <v>52</v>
      </c>
      <c r="E36" s="11">
        <v>778244114</v>
      </c>
      <c r="F36" s="1">
        <v>361</v>
      </c>
      <c r="G36" s="7" t="s">
        <v>43</v>
      </c>
      <c r="H36" s="1" t="s">
        <v>383</v>
      </c>
      <c r="I36" s="1" t="s">
        <v>383</v>
      </c>
      <c r="J36" s="1" t="s">
        <v>311</v>
      </c>
      <c r="K36" s="1" t="s">
        <v>384</v>
      </c>
      <c r="L36" s="4">
        <v>46026</v>
      </c>
      <c r="M36" s="4">
        <v>46387</v>
      </c>
    </row>
    <row r="37" spans="1:13" x14ac:dyDescent="0.25">
      <c r="A37" s="1">
        <v>890480184</v>
      </c>
      <c r="B37" s="1" t="s">
        <v>13</v>
      </c>
      <c r="C37" s="8">
        <v>2024130010173</v>
      </c>
      <c r="D37" s="1" t="s">
        <v>53</v>
      </c>
      <c r="E37" s="11">
        <v>400000000</v>
      </c>
      <c r="F37" s="1">
        <v>361</v>
      </c>
      <c r="G37" s="7" t="s">
        <v>43</v>
      </c>
      <c r="H37" s="1" t="s">
        <v>385</v>
      </c>
      <c r="I37" s="1" t="s">
        <v>385</v>
      </c>
      <c r="J37" s="1" t="s">
        <v>330</v>
      </c>
      <c r="K37" s="1" t="s">
        <v>376</v>
      </c>
      <c r="L37" s="4">
        <v>46026</v>
      </c>
      <c r="M37" s="4">
        <v>46387</v>
      </c>
    </row>
    <row r="38" spans="1:13" x14ac:dyDescent="0.25">
      <c r="A38" s="1">
        <v>890480184</v>
      </c>
      <c r="B38" s="1" t="s">
        <v>13</v>
      </c>
      <c r="C38" s="8">
        <v>2024130010179</v>
      </c>
      <c r="D38" s="1" t="s">
        <v>54</v>
      </c>
      <c r="E38" s="11">
        <v>1797148458.6899998</v>
      </c>
      <c r="F38" s="1">
        <v>361</v>
      </c>
      <c r="G38" s="7" t="s">
        <v>43</v>
      </c>
      <c r="H38" s="1" t="s">
        <v>386</v>
      </c>
      <c r="I38" s="1" t="s">
        <v>386</v>
      </c>
      <c r="J38" s="1" t="s">
        <v>311</v>
      </c>
      <c r="K38" s="1" t="s">
        <v>387</v>
      </c>
      <c r="L38" s="4">
        <v>46026</v>
      </c>
      <c r="M38" s="4">
        <v>46387</v>
      </c>
    </row>
    <row r="39" spans="1:13" x14ac:dyDescent="0.25">
      <c r="A39" s="1">
        <v>890480184</v>
      </c>
      <c r="B39" s="1" t="s">
        <v>13</v>
      </c>
      <c r="C39" s="8">
        <v>2024130010195</v>
      </c>
      <c r="D39" s="1" t="s">
        <v>55</v>
      </c>
      <c r="E39" s="11">
        <v>300000000</v>
      </c>
      <c r="F39" s="1">
        <v>361</v>
      </c>
      <c r="G39" s="7" t="s">
        <v>43</v>
      </c>
      <c r="H39" s="1" t="s">
        <v>388</v>
      </c>
      <c r="I39" s="1" t="s">
        <v>388</v>
      </c>
      <c r="J39" s="1" t="s">
        <v>311</v>
      </c>
      <c r="K39" s="1" t="s">
        <v>389</v>
      </c>
      <c r="L39" s="4">
        <v>46026</v>
      </c>
      <c r="M39" s="4">
        <v>46387</v>
      </c>
    </row>
    <row r="40" spans="1:13" x14ac:dyDescent="0.25">
      <c r="A40" s="1">
        <v>890480184</v>
      </c>
      <c r="B40" s="1" t="s">
        <v>13</v>
      </c>
      <c r="C40" s="8">
        <v>2024130010209</v>
      </c>
      <c r="D40" s="1" t="s">
        <v>56</v>
      </c>
      <c r="E40" s="11">
        <v>300000000</v>
      </c>
      <c r="F40" s="1">
        <v>361</v>
      </c>
      <c r="G40" s="7" t="s">
        <v>43</v>
      </c>
      <c r="H40" s="1" t="s">
        <v>390</v>
      </c>
      <c r="I40" s="1" t="s">
        <v>390</v>
      </c>
      <c r="J40" s="1" t="s">
        <v>311</v>
      </c>
      <c r="K40" s="1" t="s">
        <v>389</v>
      </c>
      <c r="L40" s="4">
        <v>46026</v>
      </c>
      <c r="M40" s="4">
        <v>46387</v>
      </c>
    </row>
    <row r="41" spans="1:13" x14ac:dyDescent="0.25">
      <c r="A41" s="1">
        <v>890480184</v>
      </c>
      <c r="B41" s="1" t="s">
        <v>13</v>
      </c>
      <c r="C41" s="8">
        <v>2024130010210</v>
      </c>
      <c r="D41" s="1" t="s">
        <v>57</v>
      </c>
      <c r="E41" s="11">
        <v>300000000</v>
      </c>
      <c r="F41" s="1">
        <v>361</v>
      </c>
      <c r="G41" s="7" t="s">
        <v>43</v>
      </c>
      <c r="H41" s="1" t="s">
        <v>391</v>
      </c>
      <c r="I41" s="1" t="s">
        <v>391</v>
      </c>
      <c r="J41" s="1" t="s">
        <v>311</v>
      </c>
      <c r="K41" s="1" t="s">
        <v>392</v>
      </c>
      <c r="L41" s="4">
        <v>46026</v>
      </c>
      <c r="M41" s="4">
        <v>46387</v>
      </c>
    </row>
    <row r="42" spans="1:13" x14ac:dyDescent="0.25">
      <c r="A42" s="1">
        <v>890480184</v>
      </c>
      <c r="B42" s="1" t="s">
        <v>13</v>
      </c>
      <c r="C42" s="8">
        <v>2024130010215</v>
      </c>
      <c r="D42" s="1" t="s">
        <v>58</v>
      </c>
      <c r="E42" s="11">
        <v>1000000000</v>
      </c>
      <c r="F42" s="1">
        <v>361</v>
      </c>
      <c r="G42" s="7" t="s">
        <v>43</v>
      </c>
      <c r="H42" s="1" t="s">
        <v>393</v>
      </c>
      <c r="I42" s="1" t="s">
        <v>393</v>
      </c>
      <c r="J42" s="1" t="s">
        <v>330</v>
      </c>
      <c r="K42" s="1" t="s">
        <v>392</v>
      </c>
      <c r="L42" s="4">
        <v>46026</v>
      </c>
      <c r="M42" s="4">
        <v>46387</v>
      </c>
    </row>
    <row r="43" spans="1:13" x14ac:dyDescent="0.25">
      <c r="A43" s="1">
        <v>890480184</v>
      </c>
      <c r="B43" s="1" t="s">
        <v>13</v>
      </c>
      <c r="C43" s="8">
        <v>2024130010216</v>
      </c>
      <c r="D43" s="1" t="s">
        <v>59</v>
      </c>
      <c r="E43" s="11">
        <v>14283125819.540001</v>
      </c>
      <c r="F43" s="1">
        <v>361</v>
      </c>
      <c r="G43" s="7" t="s">
        <v>43</v>
      </c>
      <c r="H43" s="1" t="s">
        <v>394</v>
      </c>
      <c r="I43" s="1" t="s">
        <v>394</v>
      </c>
      <c r="J43" s="1" t="s">
        <v>311</v>
      </c>
      <c r="K43" s="1" t="s">
        <v>384</v>
      </c>
      <c r="L43" s="4">
        <v>46026</v>
      </c>
      <c r="M43" s="4">
        <v>46387</v>
      </c>
    </row>
    <row r="44" spans="1:13" x14ac:dyDescent="0.25">
      <c r="A44" s="1">
        <v>890480184</v>
      </c>
      <c r="B44" s="1" t="s">
        <v>13</v>
      </c>
      <c r="C44" s="8">
        <v>2024130010217</v>
      </c>
      <c r="D44" s="1" t="s">
        <v>60</v>
      </c>
      <c r="E44" s="11">
        <v>3611559852.9200001</v>
      </c>
      <c r="F44" s="1">
        <v>361</v>
      </c>
      <c r="G44" s="7" t="s">
        <v>43</v>
      </c>
      <c r="H44" s="1" t="s">
        <v>395</v>
      </c>
      <c r="I44" s="1" t="s">
        <v>395</v>
      </c>
      <c r="J44" s="1" t="s">
        <v>311</v>
      </c>
      <c r="K44" s="1" t="s">
        <v>384</v>
      </c>
      <c r="L44" s="4">
        <v>46026</v>
      </c>
      <c r="M44" s="4">
        <v>46387</v>
      </c>
    </row>
    <row r="45" spans="1:13" x14ac:dyDescent="0.25">
      <c r="A45" s="1">
        <v>890480184</v>
      </c>
      <c r="B45" s="1" t="s">
        <v>13</v>
      </c>
      <c r="C45" s="8">
        <v>2024130010220</v>
      </c>
      <c r="D45" s="1" t="s">
        <v>61</v>
      </c>
      <c r="E45" s="11">
        <v>17404427890.18</v>
      </c>
      <c r="F45" s="1">
        <v>361</v>
      </c>
      <c r="G45" s="7" t="s">
        <v>43</v>
      </c>
      <c r="H45" s="1" t="s">
        <v>396</v>
      </c>
      <c r="I45" s="1" t="s">
        <v>396</v>
      </c>
      <c r="J45" s="1" t="s">
        <v>311</v>
      </c>
      <c r="K45" s="1" t="s">
        <v>384</v>
      </c>
      <c r="L45" s="4">
        <v>46026</v>
      </c>
      <c r="M45" s="4">
        <v>46387</v>
      </c>
    </row>
    <row r="46" spans="1:13" x14ac:dyDescent="0.25">
      <c r="A46" s="1">
        <v>890480184</v>
      </c>
      <c r="B46" s="1" t="s">
        <v>13</v>
      </c>
      <c r="C46" s="8">
        <v>2024130010222</v>
      </c>
      <c r="D46" s="1" t="s">
        <v>62</v>
      </c>
      <c r="E46" s="11">
        <v>9326806023</v>
      </c>
      <c r="F46" s="1">
        <v>361</v>
      </c>
      <c r="G46" s="7" t="s">
        <v>43</v>
      </c>
      <c r="H46" s="1" t="s">
        <v>397</v>
      </c>
      <c r="I46" s="1" t="s">
        <v>397</v>
      </c>
      <c r="J46" s="1" t="s">
        <v>311</v>
      </c>
      <c r="K46" s="1" t="s">
        <v>384</v>
      </c>
      <c r="L46" s="4">
        <v>46026</v>
      </c>
      <c r="M46" s="4">
        <v>46387</v>
      </c>
    </row>
    <row r="47" spans="1:13" x14ac:dyDescent="0.25">
      <c r="A47" s="1">
        <v>890480184</v>
      </c>
      <c r="B47" s="1" t="s">
        <v>13</v>
      </c>
      <c r="C47" s="8">
        <v>202500000023180</v>
      </c>
      <c r="D47" s="1" t="s">
        <v>63</v>
      </c>
      <c r="E47" s="11">
        <v>3890925437</v>
      </c>
      <c r="F47" s="1">
        <v>361</v>
      </c>
      <c r="G47" s="7" t="s">
        <v>43</v>
      </c>
      <c r="H47" s="1" t="s">
        <v>398</v>
      </c>
      <c r="I47" s="1" t="s">
        <v>398</v>
      </c>
      <c r="J47" s="1" t="s">
        <v>311</v>
      </c>
      <c r="K47" s="1" t="s">
        <v>387</v>
      </c>
      <c r="L47" s="4">
        <v>46026</v>
      </c>
      <c r="M47" s="4">
        <v>46387</v>
      </c>
    </row>
    <row r="48" spans="1:13" x14ac:dyDescent="0.25">
      <c r="A48" s="1">
        <v>890480184</v>
      </c>
      <c r="B48" s="1" t="s">
        <v>13</v>
      </c>
      <c r="C48" s="8">
        <v>202500000029011</v>
      </c>
      <c r="D48" s="1" t="s">
        <v>64</v>
      </c>
      <c r="E48" s="11">
        <v>10693679764.75</v>
      </c>
      <c r="F48" s="1">
        <v>361</v>
      </c>
      <c r="G48" s="7" t="s">
        <v>43</v>
      </c>
      <c r="H48" s="1" t="s">
        <v>399</v>
      </c>
      <c r="I48" s="1" t="s">
        <v>399</v>
      </c>
      <c r="J48" s="1" t="s">
        <v>311</v>
      </c>
      <c r="K48" s="1" t="s">
        <v>384</v>
      </c>
      <c r="L48" s="4">
        <v>46026</v>
      </c>
      <c r="M48" s="4">
        <v>46387</v>
      </c>
    </row>
    <row r="49" spans="1:13" x14ac:dyDescent="0.25">
      <c r="A49" s="1">
        <v>890480184</v>
      </c>
      <c r="B49" s="1" t="s">
        <v>13</v>
      </c>
      <c r="C49" s="8">
        <v>2024130010030</v>
      </c>
      <c r="D49" s="1" t="s">
        <v>65</v>
      </c>
      <c r="E49" s="11">
        <v>7883775679</v>
      </c>
      <c r="F49" s="1">
        <v>361</v>
      </c>
      <c r="G49" s="7" t="s">
        <v>66</v>
      </c>
      <c r="H49" s="1" t="s">
        <v>400</v>
      </c>
      <c r="I49" s="1" t="s">
        <v>400</v>
      </c>
      <c r="J49" s="1" t="s">
        <v>311</v>
      </c>
      <c r="K49" s="1" t="s">
        <v>401</v>
      </c>
      <c r="L49" s="4">
        <v>46026</v>
      </c>
      <c r="M49" s="4">
        <v>46387</v>
      </c>
    </row>
    <row r="50" spans="1:13" x14ac:dyDescent="0.25">
      <c r="A50" s="1">
        <v>890480184</v>
      </c>
      <c r="B50" s="1" t="s">
        <v>13</v>
      </c>
      <c r="C50" s="8">
        <v>2024130010073</v>
      </c>
      <c r="D50" s="1" t="s">
        <v>67</v>
      </c>
      <c r="E50" s="11">
        <v>1153000000</v>
      </c>
      <c r="F50" s="1">
        <v>361</v>
      </c>
      <c r="G50" s="7" t="s">
        <v>66</v>
      </c>
      <c r="H50" s="1" t="s">
        <v>402</v>
      </c>
      <c r="I50" s="1" t="s">
        <v>402</v>
      </c>
      <c r="J50" s="1" t="s">
        <v>316</v>
      </c>
      <c r="K50" s="1" t="s">
        <v>403</v>
      </c>
      <c r="L50" s="4">
        <v>46026</v>
      </c>
      <c r="M50" s="4">
        <v>46387</v>
      </c>
    </row>
    <row r="51" spans="1:13" x14ac:dyDescent="0.25">
      <c r="A51" s="1">
        <v>890480184</v>
      </c>
      <c r="B51" s="1" t="s">
        <v>13</v>
      </c>
      <c r="C51" s="8">
        <v>2024130010075</v>
      </c>
      <c r="D51" s="1" t="s">
        <v>68</v>
      </c>
      <c r="E51" s="11">
        <v>1708987763</v>
      </c>
      <c r="F51" s="1">
        <v>361</v>
      </c>
      <c r="G51" s="7" t="s">
        <v>66</v>
      </c>
      <c r="H51" s="1" t="s">
        <v>404</v>
      </c>
      <c r="I51" s="1" t="s">
        <v>404</v>
      </c>
      <c r="J51" s="1" t="s">
        <v>316</v>
      </c>
      <c r="K51" s="1" t="s">
        <v>405</v>
      </c>
      <c r="L51" s="4">
        <v>46026</v>
      </c>
      <c r="M51" s="4">
        <v>46387</v>
      </c>
    </row>
    <row r="52" spans="1:13" x14ac:dyDescent="0.25">
      <c r="A52" s="1">
        <v>890480184</v>
      </c>
      <c r="B52" s="1" t="s">
        <v>13</v>
      </c>
      <c r="C52" s="8">
        <v>2024130010078</v>
      </c>
      <c r="D52" s="1" t="s">
        <v>69</v>
      </c>
      <c r="E52" s="11">
        <v>1000000000</v>
      </c>
      <c r="F52" s="1">
        <v>361</v>
      </c>
      <c r="G52" s="7" t="s">
        <v>66</v>
      </c>
      <c r="H52" s="1" t="s">
        <v>406</v>
      </c>
      <c r="I52" s="1" t="s">
        <v>406</v>
      </c>
      <c r="J52" s="1" t="s">
        <v>316</v>
      </c>
      <c r="K52" s="1" t="s">
        <v>407</v>
      </c>
      <c r="L52" s="4">
        <v>46026</v>
      </c>
      <c r="M52" s="4">
        <v>46387</v>
      </c>
    </row>
    <row r="53" spans="1:13" x14ac:dyDescent="0.25">
      <c r="A53" s="1">
        <v>890480184</v>
      </c>
      <c r="B53" s="1" t="s">
        <v>13</v>
      </c>
      <c r="C53" s="8">
        <v>2024130010089</v>
      </c>
      <c r="D53" s="1" t="s">
        <v>70</v>
      </c>
      <c r="E53" s="11">
        <v>3286603286</v>
      </c>
      <c r="F53" s="1">
        <v>361</v>
      </c>
      <c r="G53" s="7" t="s">
        <v>66</v>
      </c>
      <c r="H53" s="1" t="s">
        <v>408</v>
      </c>
      <c r="I53" s="1" t="s">
        <v>408</v>
      </c>
      <c r="J53" s="1" t="s">
        <v>316</v>
      </c>
      <c r="K53" s="1" t="s">
        <v>409</v>
      </c>
      <c r="L53" s="4">
        <v>46026</v>
      </c>
      <c r="M53" s="4">
        <v>46387</v>
      </c>
    </row>
    <row r="54" spans="1:13" x14ac:dyDescent="0.25">
      <c r="A54" s="1">
        <v>890480184</v>
      </c>
      <c r="B54" s="1" t="s">
        <v>13</v>
      </c>
      <c r="C54" s="8">
        <v>2024130010108</v>
      </c>
      <c r="D54" s="1" t="s">
        <v>71</v>
      </c>
      <c r="E54" s="11">
        <v>19330626928.560001</v>
      </c>
      <c r="F54" s="1">
        <v>361</v>
      </c>
      <c r="G54" s="7" t="s">
        <v>66</v>
      </c>
      <c r="H54" s="1" t="s">
        <v>410</v>
      </c>
      <c r="I54" s="1" t="s">
        <v>410</v>
      </c>
      <c r="J54" s="1" t="s">
        <v>311</v>
      </c>
      <c r="K54" s="1" t="s">
        <v>411</v>
      </c>
      <c r="L54" s="4">
        <v>46026</v>
      </c>
      <c r="M54" s="4">
        <v>46387</v>
      </c>
    </row>
    <row r="55" spans="1:13" x14ac:dyDescent="0.25">
      <c r="A55" s="1">
        <v>890480184</v>
      </c>
      <c r="B55" s="1" t="s">
        <v>13</v>
      </c>
      <c r="C55" s="8">
        <v>2024130010109</v>
      </c>
      <c r="D55" s="1" t="s">
        <v>72</v>
      </c>
      <c r="E55" s="11">
        <v>1200000000</v>
      </c>
      <c r="F55" s="1">
        <v>361</v>
      </c>
      <c r="G55" s="7" t="s">
        <v>66</v>
      </c>
      <c r="H55" s="1" t="s">
        <v>412</v>
      </c>
      <c r="I55" s="1" t="s">
        <v>412</v>
      </c>
      <c r="J55" s="1" t="s">
        <v>316</v>
      </c>
      <c r="K55" s="1" t="s">
        <v>413</v>
      </c>
      <c r="L55" s="4">
        <v>46026</v>
      </c>
      <c r="M55" s="4">
        <v>46387</v>
      </c>
    </row>
    <row r="56" spans="1:13" x14ac:dyDescent="0.25">
      <c r="A56" s="1">
        <v>890480184</v>
      </c>
      <c r="B56" s="1" t="s">
        <v>13</v>
      </c>
      <c r="C56" s="8">
        <v>2024130010110</v>
      </c>
      <c r="D56" s="1" t="s">
        <v>73</v>
      </c>
      <c r="E56" s="11">
        <v>2336595131</v>
      </c>
      <c r="F56" s="1">
        <v>361</v>
      </c>
      <c r="G56" s="7" t="s">
        <v>66</v>
      </c>
      <c r="H56" s="1" t="s">
        <v>414</v>
      </c>
      <c r="I56" s="1" t="s">
        <v>414</v>
      </c>
      <c r="J56" s="1" t="s">
        <v>316</v>
      </c>
      <c r="K56" s="1" t="s">
        <v>415</v>
      </c>
      <c r="L56" s="4">
        <v>46026</v>
      </c>
      <c r="M56" s="4">
        <v>46387</v>
      </c>
    </row>
    <row r="57" spans="1:13" x14ac:dyDescent="0.25">
      <c r="A57" s="1">
        <v>890480184</v>
      </c>
      <c r="B57" s="1" t="s">
        <v>13</v>
      </c>
      <c r="C57" s="8">
        <v>202400000004341</v>
      </c>
      <c r="D57" s="1" t="s">
        <v>74</v>
      </c>
      <c r="E57" s="11">
        <v>316416986</v>
      </c>
      <c r="F57" s="1">
        <v>361</v>
      </c>
      <c r="G57" s="7" t="s">
        <v>75</v>
      </c>
      <c r="H57" s="1" t="s">
        <v>416</v>
      </c>
      <c r="I57" s="1" t="s">
        <v>416</v>
      </c>
      <c r="J57" s="1" t="s">
        <v>417</v>
      </c>
      <c r="K57" s="1" t="s">
        <v>418</v>
      </c>
      <c r="L57" s="4">
        <v>46026</v>
      </c>
      <c r="M57" s="4">
        <v>46387</v>
      </c>
    </row>
    <row r="58" spans="1:13" x14ac:dyDescent="0.25">
      <c r="A58" s="1">
        <v>890480184</v>
      </c>
      <c r="B58" s="1" t="s">
        <v>13</v>
      </c>
      <c r="C58" s="8">
        <v>202400000004410</v>
      </c>
      <c r="D58" s="1" t="s">
        <v>76</v>
      </c>
      <c r="E58" s="11">
        <v>894631359</v>
      </c>
      <c r="F58" s="1">
        <v>361</v>
      </c>
      <c r="G58" s="7" t="s">
        <v>75</v>
      </c>
      <c r="H58" s="1" t="s">
        <v>419</v>
      </c>
      <c r="I58" s="1" t="s">
        <v>419</v>
      </c>
      <c r="J58" s="1" t="s">
        <v>311</v>
      </c>
      <c r="K58" s="1" t="s">
        <v>420</v>
      </c>
      <c r="L58" s="4">
        <v>46026</v>
      </c>
      <c r="M58" s="4">
        <v>46387</v>
      </c>
    </row>
    <row r="59" spans="1:13" x14ac:dyDescent="0.25">
      <c r="A59" s="1">
        <v>890480184</v>
      </c>
      <c r="B59" s="1" t="s">
        <v>13</v>
      </c>
      <c r="C59" s="8">
        <v>202400000004433</v>
      </c>
      <c r="D59" s="1" t="s">
        <v>77</v>
      </c>
      <c r="E59" s="11">
        <v>847545498</v>
      </c>
      <c r="F59" s="1">
        <v>361</v>
      </c>
      <c r="G59" s="7" t="s">
        <v>75</v>
      </c>
      <c r="H59" s="1" t="s">
        <v>421</v>
      </c>
      <c r="I59" s="1" t="s">
        <v>421</v>
      </c>
      <c r="J59" s="1" t="s">
        <v>311</v>
      </c>
      <c r="K59" s="1" t="s">
        <v>422</v>
      </c>
      <c r="L59" s="4">
        <v>46026</v>
      </c>
      <c r="M59" s="4">
        <v>46387</v>
      </c>
    </row>
    <row r="60" spans="1:13" x14ac:dyDescent="0.25">
      <c r="A60" s="1">
        <v>890480184</v>
      </c>
      <c r="B60" s="1" t="s">
        <v>13</v>
      </c>
      <c r="C60" s="8">
        <v>202400000004448</v>
      </c>
      <c r="D60" s="1" t="s">
        <v>78</v>
      </c>
      <c r="E60" s="11">
        <v>188343444</v>
      </c>
      <c r="F60" s="1">
        <v>361</v>
      </c>
      <c r="G60" s="7" t="s">
        <v>75</v>
      </c>
      <c r="H60" s="1" t="s">
        <v>423</v>
      </c>
      <c r="I60" s="1" t="s">
        <v>423</v>
      </c>
      <c r="J60" s="1" t="s">
        <v>313</v>
      </c>
      <c r="K60" s="1" t="s">
        <v>424</v>
      </c>
      <c r="L60" s="4">
        <v>46026</v>
      </c>
      <c r="M60" s="4">
        <v>46387</v>
      </c>
    </row>
    <row r="61" spans="1:13" x14ac:dyDescent="0.25">
      <c r="A61" s="1">
        <v>890480184</v>
      </c>
      <c r="B61" s="1" t="s">
        <v>13</v>
      </c>
      <c r="C61" s="8">
        <v>202400000004450</v>
      </c>
      <c r="D61" s="1" t="s">
        <v>79</v>
      </c>
      <c r="E61" s="11">
        <v>141257583</v>
      </c>
      <c r="F61" s="1">
        <v>361</v>
      </c>
      <c r="G61" s="7" t="s">
        <v>75</v>
      </c>
      <c r="H61" s="1" t="s">
        <v>425</v>
      </c>
      <c r="I61" s="1" t="s">
        <v>425</v>
      </c>
      <c r="J61" s="1" t="s">
        <v>308</v>
      </c>
      <c r="K61" s="1" t="s">
        <v>426</v>
      </c>
      <c r="L61" s="4">
        <v>46026</v>
      </c>
      <c r="M61" s="4">
        <v>46387</v>
      </c>
    </row>
    <row r="62" spans="1:13" x14ac:dyDescent="0.25">
      <c r="A62" s="1">
        <v>890480184</v>
      </c>
      <c r="B62" s="1" t="s">
        <v>13</v>
      </c>
      <c r="C62" s="8">
        <v>202400000004675</v>
      </c>
      <c r="D62" s="1" t="s">
        <v>80</v>
      </c>
      <c r="E62" s="11">
        <v>141257583</v>
      </c>
      <c r="F62" s="1">
        <v>361</v>
      </c>
      <c r="G62" s="7" t="s">
        <v>75</v>
      </c>
      <c r="H62" s="1" t="s">
        <v>427</v>
      </c>
      <c r="I62" s="1" t="s">
        <v>427</v>
      </c>
      <c r="J62" s="1" t="s">
        <v>308</v>
      </c>
      <c r="K62" s="1" t="s">
        <v>426</v>
      </c>
      <c r="L62" s="4">
        <v>46026</v>
      </c>
      <c r="M62" s="4">
        <v>46387</v>
      </c>
    </row>
    <row r="63" spans="1:13" x14ac:dyDescent="0.25">
      <c r="A63" s="1">
        <v>890480184</v>
      </c>
      <c r="B63" s="1" t="s">
        <v>13</v>
      </c>
      <c r="C63" s="8">
        <v>202400000004686</v>
      </c>
      <c r="D63" s="1" t="s">
        <v>81</v>
      </c>
      <c r="E63" s="11">
        <v>141257583</v>
      </c>
      <c r="F63" s="1">
        <v>361</v>
      </c>
      <c r="G63" s="7" t="s">
        <v>75</v>
      </c>
      <c r="H63" s="1" t="s">
        <v>428</v>
      </c>
      <c r="I63" s="1" t="s">
        <v>428</v>
      </c>
      <c r="J63" s="1" t="s">
        <v>340</v>
      </c>
      <c r="K63" s="1" t="s">
        <v>429</v>
      </c>
      <c r="L63" s="4">
        <v>46026</v>
      </c>
      <c r="M63" s="4">
        <v>46387</v>
      </c>
    </row>
    <row r="64" spans="1:13" x14ac:dyDescent="0.25">
      <c r="A64" s="1">
        <v>890480184</v>
      </c>
      <c r="B64" s="1" t="s">
        <v>13</v>
      </c>
      <c r="C64" s="8">
        <v>202400000004831</v>
      </c>
      <c r="D64" s="1" t="s">
        <v>82</v>
      </c>
      <c r="E64" s="11">
        <v>470858610</v>
      </c>
      <c r="F64" s="1">
        <v>361</v>
      </c>
      <c r="G64" s="7" t="s">
        <v>75</v>
      </c>
      <c r="H64" s="1" t="s">
        <v>430</v>
      </c>
      <c r="I64" s="1" t="s">
        <v>430</v>
      </c>
      <c r="J64" s="1" t="s">
        <v>335</v>
      </c>
      <c r="K64" s="1" t="s">
        <v>431</v>
      </c>
      <c r="L64" s="4">
        <v>46026</v>
      </c>
      <c r="M64" s="4">
        <v>46387</v>
      </c>
    </row>
    <row r="65" spans="1:13" x14ac:dyDescent="0.25">
      <c r="A65" s="1">
        <v>890480184</v>
      </c>
      <c r="B65" s="1" t="s">
        <v>13</v>
      </c>
      <c r="C65" s="8">
        <v>202400000004837</v>
      </c>
      <c r="D65" s="1" t="s">
        <v>83</v>
      </c>
      <c r="E65" s="11">
        <v>3101000000</v>
      </c>
      <c r="F65" s="1">
        <v>361</v>
      </c>
      <c r="G65" s="7" t="s">
        <v>75</v>
      </c>
      <c r="H65" s="1" t="s">
        <v>432</v>
      </c>
      <c r="I65" s="1" t="s">
        <v>432</v>
      </c>
      <c r="J65" s="1" t="s">
        <v>417</v>
      </c>
      <c r="K65" s="1" t="s">
        <v>433</v>
      </c>
      <c r="L65" s="4">
        <v>46026</v>
      </c>
      <c r="M65" s="4">
        <v>46387</v>
      </c>
    </row>
    <row r="66" spans="1:13" x14ac:dyDescent="0.25">
      <c r="A66" s="1">
        <v>890480184</v>
      </c>
      <c r="B66" s="1" t="s">
        <v>13</v>
      </c>
      <c r="C66" s="8">
        <v>202400000005104</v>
      </c>
      <c r="D66" s="1" t="s">
        <v>84</v>
      </c>
      <c r="E66" s="11">
        <v>282515166</v>
      </c>
      <c r="F66" s="1">
        <v>361</v>
      </c>
      <c r="G66" s="7" t="s">
        <v>75</v>
      </c>
      <c r="H66" s="1" t="s">
        <v>434</v>
      </c>
      <c r="I66" s="1" t="s">
        <v>434</v>
      </c>
      <c r="J66" s="1" t="s">
        <v>311</v>
      </c>
      <c r="K66" s="1" t="s">
        <v>435</v>
      </c>
      <c r="L66" s="4">
        <v>46026</v>
      </c>
      <c r="M66" s="4">
        <v>46387</v>
      </c>
    </row>
    <row r="67" spans="1:13" x14ac:dyDescent="0.25">
      <c r="A67" s="1">
        <v>890480184</v>
      </c>
      <c r="B67" s="1" t="s">
        <v>13</v>
      </c>
      <c r="C67" s="8">
        <v>202400000005105</v>
      </c>
      <c r="D67" s="1" t="s">
        <v>85</v>
      </c>
      <c r="E67" s="11">
        <v>12208586100</v>
      </c>
      <c r="F67" s="1">
        <v>361</v>
      </c>
      <c r="G67" s="7" t="s">
        <v>75</v>
      </c>
      <c r="H67" s="1" t="s">
        <v>436</v>
      </c>
      <c r="I67" s="1" t="s">
        <v>436</v>
      </c>
      <c r="J67" s="1" t="s">
        <v>340</v>
      </c>
      <c r="K67" s="1" t="s">
        <v>347</v>
      </c>
      <c r="L67" s="4">
        <v>46026</v>
      </c>
      <c r="M67" s="4">
        <v>46387</v>
      </c>
    </row>
    <row r="68" spans="1:13" x14ac:dyDescent="0.25">
      <c r="A68" s="1">
        <v>890480184</v>
      </c>
      <c r="B68" s="1" t="s">
        <v>13</v>
      </c>
      <c r="C68" s="8">
        <v>202400000005197</v>
      </c>
      <c r="D68" s="1" t="s">
        <v>86</v>
      </c>
      <c r="E68" s="11">
        <v>930000000</v>
      </c>
      <c r="F68" s="1">
        <v>361</v>
      </c>
      <c r="G68" s="7" t="s">
        <v>75</v>
      </c>
      <c r="H68" s="1" t="s">
        <v>437</v>
      </c>
      <c r="I68" s="1" t="s">
        <v>437</v>
      </c>
      <c r="J68" s="1" t="s">
        <v>313</v>
      </c>
      <c r="K68" s="1" t="s">
        <v>438</v>
      </c>
      <c r="L68" s="4">
        <v>46026</v>
      </c>
      <c r="M68" s="4">
        <v>46387</v>
      </c>
    </row>
    <row r="69" spans="1:13" x14ac:dyDescent="0.25">
      <c r="A69" s="1">
        <v>890480184</v>
      </c>
      <c r="B69" s="1" t="s">
        <v>13</v>
      </c>
      <c r="C69" s="8">
        <v>202400000005202</v>
      </c>
      <c r="D69" s="1" t="s">
        <v>87</v>
      </c>
      <c r="E69" s="11">
        <v>247545498</v>
      </c>
      <c r="F69" s="1">
        <v>361</v>
      </c>
      <c r="G69" s="7" t="s">
        <v>75</v>
      </c>
      <c r="H69" s="1" t="s">
        <v>439</v>
      </c>
      <c r="I69" s="1" t="s">
        <v>439</v>
      </c>
      <c r="J69" s="1" t="s">
        <v>316</v>
      </c>
      <c r="K69" s="1" t="s">
        <v>440</v>
      </c>
      <c r="L69" s="4">
        <v>46026</v>
      </c>
      <c r="M69" s="4">
        <v>46387</v>
      </c>
    </row>
    <row r="70" spans="1:13" x14ac:dyDescent="0.25">
      <c r="A70" s="1">
        <v>890480184</v>
      </c>
      <c r="B70" s="1" t="s">
        <v>13</v>
      </c>
      <c r="C70" s="8">
        <v>202400000005839</v>
      </c>
      <c r="D70" s="1" t="s">
        <v>88</v>
      </c>
      <c r="E70" s="11">
        <v>108935782245.42999</v>
      </c>
      <c r="F70" s="1">
        <v>361</v>
      </c>
      <c r="G70" s="7" t="s">
        <v>75</v>
      </c>
      <c r="H70" s="1" t="s">
        <v>441</v>
      </c>
      <c r="I70" s="1" t="s">
        <v>441</v>
      </c>
      <c r="J70" s="1" t="s">
        <v>442</v>
      </c>
      <c r="K70" s="1" t="s">
        <v>443</v>
      </c>
      <c r="L70" s="4">
        <v>46026</v>
      </c>
      <c r="M70" s="4">
        <v>46387</v>
      </c>
    </row>
    <row r="71" spans="1:13" x14ac:dyDescent="0.25">
      <c r="A71" s="1">
        <v>890480184</v>
      </c>
      <c r="B71" s="1" t="s">
        <v>13</v>
      </c>
      <c r="C71" s="8">
        <v>2024130010006</v>
      </c>
      <c r="D71" s="1" t="s">
        <v>89</v>
      </c>
      <c r="E71" s="11">
        <v>1177272656</v>
      </c>
      <c r="F71" s="1">
        <v>361</v>
      </c>
      <c r="G71" s="7" t="s">
        <v>75</v>
      </c>
      <c r="H71" s="1" t="s">
        <v>444</v>
      </c>
      <c r="I71" s="1" t="s">
        <v>444</v>
      </c>
      <c r="J71" s="1" t="s">
        <v>311</v>
      </c>
      <c r="K71" s="1" t="s">
        <v>445</v>
      </c>
      <c r="L71" s="4">
        <v>46026</v>
      </c>
      <c r="M71" s="4">
        <v>46387</v>
      </c>
    </row>
    <row r="72" spans="1:13" x14ac:dyDescent="0.25">
      <c r="A72" s="1">
        <v>890480184</v>
      </c>
      <c r="B72" s="1" t="s">
        <v>13</v>
      </c>
      <c r="C72" s="8">
        <v>2024130010007</v>
      </c>
      <c r="D72" s="1" t="s">
        <v>90</v>
      </c>
      <c r="E72" s="11">
        <v>5217086220.5599995</v>
      </c>
      <c r="F72" s="1">
        <v>361</v>
      </c>
      <c r="G72" s="7" t="s">
        <v>75</v>
      </c>
      <c r="H72" s="1" t="s">
        <v>446</v>
      </c>
      <c r="I72" s="1" t="s">
        <v>446</v>
      </c>
      <c r="J72" s="1" t="s">
        <v>340</v>
      </c>
      <c r="K72" s="1" t="s">
        <v>447</v>
      </c>
      <c r="L72" s="4">
        <v>46026</v>
      </c>
      <c r="M72" s="4">
        <v>46387</v>
      </c>
    </row>
    <row r="73" spans="1:13" x14ac:dyDescent="0.25">
      <c r="A73" s="1">
        <v>890480184</v>
      </c>
      <c r="B73" s="1" t="s">
        <v>13</v>
      </c>
      <c r="C73" s="8">
        <v>2024130010008</v>
      </c>
      <c r="D73" s="1" t="s">
        <v>91</v>
      </c>
      <c r="E73" s="11">
        <v>8273300000</v>
      </c>
      <c r="F73" s="1">
        <v>361</v>
      </c>
      <c r="G73" s="7" t="s">
        <v>75</v>
      </c>
      <c r="H73" s="1" t="s">
        <v>448</v>
      </c>
      <c r="I73" s="1" t="s">
        <v>448</v>
      </c>
      <c r="J73" s="1" t="s">
        <v>340</v>
      </c>
      <c r="K73" s="1" t="s">
        <v>447</v>
      </c>
      <c r="L73" s="4">
        <v>46026</v>
      </c>
      <c r="M73" s="4">
        <v>46387</v>
      </c>
    </row>
    <row r="74" spans="1:13" x14ac:dyDescent="0.25">
      <c r="A74" s="1">
        <v>890480184</v>
      </c>
      <c r="B74" s="1" t="s">
        <v>13</v>
      </c>
      <c r="C74" s="8">
        <v>2024130010009</v>
      </c>
      <c r="D74" s="1" t="s">
        <v>92</v>
      </c>
      <c r="E74" s="11">
        <v>429601026</v>
      </c>
      <c r="F74" s="1">
        <v>361</v>
      </c>
      <c r="G74" s="7" t="s">
        <v>75</v>
      </c>
      <c r="H74" s="1" t="s">
        <v>449</v>
      </c>
      <c r="I74" s="1" t="s">
        <v>449</v>
      </c>
      <c r="J74" s="1" t="s">
        <v>308</v>
      </c>
      <c r="K74" s="1" t="s">
        <v>450</v>
      </c>
      <c r="L74" s="4">
        <v>46026</v>
      </c>
      <c r="M74" s="4">
        <v>46387</v>
      </c>
    </row>
    <row r="75" spans="1:13" x14ac:dyDescent="0.25">
      <c r="A75" s="1">
        <v>890480184</v>
      </c>
      <c r="B75" s="1" t="s">
        <v>13</v>
      </c>
      <c r="C75" s="8">
        <v>2024130010021</v>
      </c>
      <c r="D75" s="1" t="s">
        <v>93</v>
      </c>
      <c r="E75" s="11">
        <v>894631359</v>
      </c>
      <c r="F75" s="1">
        <v>361</v>
      </c>
      <c r="G75" s="7" t="s">
        <v>75</v>
      </c>
      <c r="H75" s="1" t="s">
        <v>451</v>
      </c>
      <c r="I75" s="1" t="s">
        <v>451</v>
      </c>
      <c r="J75" s="1" t="s">
        <v>308</v>
      </c>
      <c r="K75" s="1" t="s">
        <v>450</v>
      </c>
      <c r="L75" s="4">
        <v>46026</v>
      </c>
      <c r="M75" s="4">
        <v>46387</v>
      </c>
    </row>
    <row r="76" spans="1:13" x14ac:dyDescent="0.25">
      <c r="A76" s="1">
        <v>890480184</v>
      </c>
      <c r="B76" s="1" t="s">
        <v>13</v>
      </c>
      <c r="C76" s="8">
        <v>2024130010029</v>
      </c>
      <c r="D76" s="1" t="s">
        <v>94</v>
      </c>
      <c r="E76" s="11">
        <v>16747058940.880001</v>
      </c>
      <c r="F76" s="1">
        <v>361</v>
      </c>
      <c r="G76" s="7" t="s">
        <v>75</v>
      </c>
      <c r="H76" s="1" t="s">
        <v>452</v>
      </c>
      <c r="I76" s="1" t="s">
        <v>452</v>
      </c>
      <c r="J76" s="1" t="s">
        <v>340</v>
      </c>
      <c r="K76" s="1" t="s">
        <v>453</v>
      </c>
      <c r="L76" s="4">
        <v>46026</v>
      </c>
      <c r="M76" s="4">
        <v>46387</v>
      </c>
    </row>
    <row r="77" spans="1:13" x14ac:dyDescent="0.25">
      <c r="A77" s="1">
        <v>890480184</v>
      </c>
      <c r="B77" s="1" t="s">
        <v>13</v>
      </c>
      <c r="C77" s="8">
        <v>2024130010070</v>
      </c>
      <c r="D77" s="1" t="s">
        <v>95</v>
      </c>
      <c r="E77" s="11">
        <v>282515166</v>
      </c>
      <c r="F77" s="1">
        <v>361</v>
      </c>
      <c r="G77" s="7" t="s">
        <v>75</v>
      </c>
      <c r="H77" s="1" t="s">
        <v>454</v>
      </c>
      <c r="I77" s="1" t="s">
        <v>454</v>
      </c>
      <c r="J77" s="1" t="s">
        <v>311</v>
      </c>
      <c r="K77" s="1" t="s">
        <v>418</v>
      </c>
      <c r="L77" s="4">
        <v>46026</v>
      </c>
      <c r="M77" s="4">
        <v>46387</v>
      </c>
    </row>
    <row r="78" spans="1:13" x14ac:dyDescent="0.25">
      <c r="A78" s="1">
        <v>890480184</v>
      </c>
      <c r="B78" s="1" t="s">
        <v>13</v>
      </c>
      <c r="C78" s="8">
        <v>2024130010085</v>
      </c>
      <c r="D78" s="1" t="s">
        <v>96</v>
      </c>
      <c r="E78" s="11">
        <v>3766868879.4400001</v>
      </c>
      <c r="F78" s="1">
        <v>361</v>
      </c>
      <c r="G78" s="7" t="s">
        <v>75</v>
      </c>
      <c r="H78" s="1" t="s">
        <v>455</v>
      </c>
      <c r="I78" s="1" t="s">
        <v>455</v>
      </c>
      <c r="J78" s="1" t="s">
        <v>311</v>
      </c>
      <c r="K78" s="1" t="s">
        <v>435</v>
      </c>
      <c r="L78" s="4">
        <v>46026</v>
      </c>
      <c r="M78" s="4">
        <v>46387</v>
      </c>
    </row>
    <row r="79" spans="1:13" x14ac:dyDescent="0.25">
      <c r="A79" s="1">
        <v>890480184</v>
      </c>
      <c r="B79" s="1" t="s">
        <v>13</v>
      </c>
      <c r="C79" s="8">
        <v>2024130010087</v>
      </c>
      <c r="D79" s="1" t="s">
        <v>97</v>
      </c>
      <c r="E79" s="11">
        <v>282515166</v>
      </c>
      <c r="F79" s="1">
        <v>361</v>
      </c>
      <c r="G79" s="7" t="s">
        <v>75</v>
      </c>
      <c r="H79" s="1" t="s">
        <v>456</v>
      </c>
      <c r="I79" s="1" t="s">
        <v>456</v>
      </c>
      <c r="J79" s="1" t="s">
        <v>457</v>
      </c>
      <c r="K79" s="1" t="s">
        <v>458</v>
      </c>
      <c r="L79" s="4">
        <v>46026</v>
      </c>
      <c r="M79" s="4">
        <v>46387</v>
      </c>
    </row>
    <row r="80" spans="1:13" x14ac:dyDescent="0.25">
      <c r="A80" s="1">
        <v>890480184</v>
      </c>
      <c r="B80" s="1" t="s">
        <v>13</v>
      </c>
      <c r="C80" s="8">
        <v>2024130010101</v>
      </c>
      <c r="D80" s="1" t="s">
        <v>98</v>
      </c>
      <c r="E80" s="11">
        <v>11283638390.09</v>
      </c>
      <c r="F80" s="1">
        <v>361</v>
      </c>
      <c r="G80" s="7" t="s">
        <v>75</v>
      </c>
      <c r="H80" s="1" t="s">
        <v>459</v>
      </c>
      <c r="I80" s="1" t="s">
        <v>459</v>
      </c>
      <c r="J80" s="1" t="s">
        <v>460</v>
      </c>
      <c r="K80" s="1" t="s">
        <v>447</v>
      </c>
      <c r="L80" s="4">
        <v>46026</v>
      </c>
      <c r="M80" s="4">
        <v>46387</v>
      </c>
    </row>
    <row r="81" spans="1:13" x14ac:dyDescent="0.25">
      <c r="A81" s="1">
        <v>890480184</v>
      </c>
      <c r="B81" s="1" t="s">
        <v>13</v>
      </c>
      <c r="C81" s="8">
        <v>2024130010102</v>
      </c>
      <c r="D81" s="1" t="s">
        <v>99</v>
      </c>
      <c r="E81" s="11" t="e">
        <v>#N/A</v>
      </c>
      <c r="F81" s="1">
        <v>361</v>
      </c>
      <c r="G81" s="7" t="s">
        <v>75</v>
      </c>
      <c r="H81" s="1" t="s">
        <v>461</v>
      </c>
      <c r="I81" s="1" t="s">
        <v>461</v>
      </c>
      <c r="J81" s="1" t="s">
        <v>340</v>
      </c>
      <c r="K81" s="1" t="s">
        <v>447</v>
      </c>
      <c r="L81" s="4">
        <v>46026</v>
      </c>
      <c r="M81" s="4">
        <v>46387</v>
      </c>
    </row>
    <row r="82" spans="1:13" x14ac:dyDescent="0.25">
      <c r="A82" s="1">
        <v>890480184</v>
      </c>
      <c r="B82" s="1" t="s">
        <v>13</v>
      </c>
      <c r="C82" s="8">
        <v>2024130010103</v>
      </c>
      <c r="D82" s="1" t="s">
        <v>100</v>
      </c>
      <c r="E82" s="11">
        <v>1412575830</v>
      </c>
      <c r="F82" s="1">
        <v>361</v>
      </c>
      <c r="G82" s="7" t="s">
        <v>75</v>
      </c>
      <c r="H82" s="1" t="s">
        <v>462</v>
      </c>
      <c r="I82" s="1" t="s">
        <v>462</v>
      </c>
      <c r="J82" s="1" t="s">
        <v>463</v>
      </c>
      <c r="K82" s="1" t="s">
        <v>464</v>
      </c>
      <c r="L82" s="4">
        <v>46026</v>
      </c>
      <c r="M82" s="4">
        <v>46387</v>
      </c>
    </row>
    <row r="83" spans="1:13" x14ac:dyDescent="0.25">
      <c r="A83" s="1">
        <v>890480184</v>
      </c>
      <c r="B83" s="1" t="s">
        <v>13</v>
      </c>
      <c r="C83" s="8">
        <v>2024130010119</v>
      </c>
      <c r="D83" s="1" t="s">
        <v>101</v>
      </c>
      <c r="E83" s="11">
        <v>188343444</v>
      </c>
      <c r="F83" s="1">
        <v>361</v>
      </c>
      <c r="G83" s="7" t="s">
        <v>75</v>
      </c>
      <c r="H83" s="1" t="s">
        <v>465</v>
      </c>
      <c r="I83" s="1" t="s">
        <v>465</v>
      </c>
      <c r="J83" s="1" t="s">
        <v>442</v>
      </c>
      <c r="K83" s="1" t="s">
        <v>443</v>
      </c>
      <c r="L83" s="4">
        <v>46026</v>
      </c>
      <c r="M83" s="4">
        <v>46387</v>
      </c>
    </row>
    <row r="84" spans="1:13" x14ac:dyDescent="0.25">
      <c r="A84" s="1">
        <v>890480184</v>
      </c>
      <c r="B84" s="1" t="s">
        <v>13</v>
      </c>
      <c r="C84" s="8">
        <v>2024130010158</v>
      </c>
      <c r="D84" s="1" t="s">
        <v>102</v>
      </c>
      <c r="E84" s="11">
        <v>1270858610</v>
      </c>
      <c r="F84" s="1">
        <v>361</v>
      </c>
      <c r="G84" s="7" t="s">
        <v>75</v>
      </c>
      <c r="H84" s="1" t="s">
        <v>466</v>
      </c>
      <c r="I84" s="1" t="s">
        <v>466</v>
      </c>
      <c r="J84" s="1" t="s">
        <v>463</v>
      </c>
      <c r="K84" s="1" t="s">
        <v>467</v>
      </c>
      <c r="L84" s="4">
        <v>46026</v>
      </c>
      <c r="M84" s="4">
        <v>46387</v>
      </c>
    </row>
    <row r="85" spans="1:13" x14ac:dyDescent="0.25">
      <c r="A85" s="1">
        <v>890480184</v>
      </c>
      <c r="B85" s="1" t="s">
        <v>13</v>
      </c>
      <c r="C85" s="8">
        <v>2024130010163</v>
      </c>
      <c r="D85" s="1" t="s">
        <v>103</v>
      </c>
      <c r="E85" s="11">
        <v>2870063418</v>
      </c>
      <c r="F85" s="1">
        <v>361</v>
      </c>
      <c r="G85" s="7" t="s">
        <v>75</v>
      </c>
      <c r="H85" s="1" t="s">
        <v>468</v>
      </c>
      <c r="I85" s="1" t="s">
        <v>468</v>
      </c>
      <c r="J85" s="1" t="s">
        <v>316</v>
      </c>
      <c r="K85" s="1" t="s">
        <v>469</v>
      </c>
      <c r="L85" s="4">
        <v>46026</v>
      </c>
      <c r="M85" s="4">
        <v>46387</v>
      </c>
    </row>
    <row r="86" spans="1:13" x14ac:dyDescent="0.25">
      <c r="A86" s="1">
        <v>890480184</v>
      </c>
      <c r="B86" s="1" t="s">
        <v>13</v>
      </c>
      <c r="C86" s="8">
        <v>2024130010164</v>
      </c>
      <c r="D86" s="1" t="s">
        <v>104</v>
      </c>
      <c r="E86" s="11">
        <v>470858610</v>
      </c>
      <c r="F86" s="1">
        <v>361</v>
      </c>
      <c r="G86" s="7" t="s">
        <v>75</v>
      </c>
      <c r="H86" s="1" t="s">
        <v>470</v>
      </c>
      <c r="I86" s="1" t="s">
        <v>470</v>
      </c>
      <c r="J86" s="1" t="s">
        <v>311</v>
      </c>
      <c r="K86" s="1" t="s">
        <v>471</v>
      </c>
      <c r="L86" s="4">
        <v>46026</v>
      </c>
      <c r="M86" s="4">
        <v>46387</v>
      </c>
    </row>
    <row r="87" spans="1:13" x14ac:dyDescent="0.25">
      <c r="A87" s="1">
        <v>890480184</v>
      </c>
      <c r="B87" s="1" t="s">
        <v>13</v>
      </c>
      <c r="C87" s="8">
        <v>2024130010166</v>
      </c>
      <c r="D87" s="1" t="s">
        <v>105</v>
      </c>
      <c r="E87" s="11">
        <v>237694353.16</v>
      </c>
      <c r="F87" s="1">
        <v>361</v>
      </c>
      <c r="G87" s="7" t="s">
        <v>75</v>
      </c>
      <c r="H87" s="1" t="s">
        <v>472</v>
      </c>
      <c r="I87" s="1" t="s">
        <v>472</v>
      </c>
      <c r="J87" s="1" t="s">
        <v>311</v>
      </c>
      <c r="K87" s="1" t="s">
        <v>473</v>
      </c>
      <c r="L87" s="4">
        <v>46026</v>
      </c>
      <c r="M87" s="4">
        <v>46387</v>
      </c>
    </row>
    <row r="88" spans="1:13" x14ac:dyDescent="0.25">
      <c r="A88" s="1">
        <v>890480184</v>
      </c>
      <c r="B88" s="1" t="s">
        <v>13</v>
      </c>
      <c r="C88" s="8">
        <v>2024130010167</v>
      </c>
      <c r="D88" s="1" t="s">
        <v>106</v>
      </c>
      <c r="E88" s="11">
        <v>894631359</v>
      </c>
      <c r="F88" s="1">
        <v>361</v>
      </c>
      <c r="G88" s="7" t="s">
        <v>75</v>
      </c>
      <c r="H88" s="1" t="s">
        <v>474</v>
      </c>
      <c r="I88" s="1" t="s">
        <v>474</v>
      </c>
      <c r="J88" s="1" t="s">
        <v>311</v>
      </c>
      <c r="K88" s="1" t="s">
        <v>420</v>
      </c>
      <c r="L88" s="4">
        <v>46026</v>
      </c>
      <c r="M88" s="4">
        <v>46387</v>
      </c>
    </row>
    <row r="89" spans="1:13" x14ac:dyDescent="0.25">
      <c r="A89" s="1">
        <v>890480184</v>
      </c>
      <c r="B89" s="1" t="s">
        <v>13</v>
      </c>
      <c r="C89" s="8">
        <v>2024130010206</v>
      </c>
      <c r="D89" s="1" t="s">
        <v>107</v>
      </c>
      <c r="E89" s="11">
        <v>14125758</v>
      </c>
      <c r="F89" s="1">
        <v>361</v>
      </c>
      <c r="G89" s="7" t="s">
        <v>75</v>
      </c>
      <c r="H89" s="1" t="s">
        <v>475</v>
      </c>
      <c r="I89" s="1" t="s">
        <v>475</v>
      </c>
      <c r="J89" s="1" t="s">
        <v>460</v>
      </c>
      <c r="K89" s="1" t="s">
        <v>473</v>
      </c>
      <c r="L89" s="4">
        <v>46026</v>
      </c>
      <c r="M89" s="4">
        <v>46387</v>
      </c>
    </row>
    <row r="90" spans="1:13" x14ac:dyDescent="0.25">
      <c r="A90" s="1">
        <v>890480184</v>
      </c>
      <c r="B90" s="1" t="s">
        <v>13</v>
      </c>
      <c r="C90" s="8">
        <v>2024130010208</v>
      </c>
      <c r="D90" s="1" t="s">
        <v>108</v>
      </c>
      <c r="E90" s="11">
        <v>47085861</v>
      </c>
      <c r="F90" s="1">
        <v>361</v>
      </c>
      <c r="G90" s="7" t="s">
        <v>75</v>
      </c>
      <c r="H90" s="1" t="s">
        <v>476</v>
      </c>
      <c r="I90" s="1" t="s">
        <v>476</v>
      </c>
      <c r="J90" s="1" t="s">
        <v>330</v>
      </c>
      <c r="K90" s="1" t="s">
        <v>378</v>
      </c>
      <c r="L90" s="4">
        <v>46026</v>
      </c>
      <c r="M90" s="4">
        <v>46387</v>
      </c>
    </row>
    <row r="91" spans="1:13" x14ac:dyDescent="0.25">
      <c r="A91" s="1">
        <v>890480184</v>
      </c>
      <c r="B91" s="1" t="s">
        <v>13</v>
      </c>
      <c r="C91" s="8">
        <v>202400000003390</v>
      </c>
      <c r="D91" s="1" t="s">
        <v>109</v>
      </c>
      <c r="E91" s="11">
        <v>1000000000</v>
      </c>
      <c r="F91" s="1">
        <v>361</v>
      </c>
      <c r="G91" s="7" t="s">
        <v>110</v>
      </c>
      <c r="H91" s="1" t="s">
        <v>477</v>
      </c>
      <c r="I91" s="1" t="s">
        <v>477</v>
      </c>
      <c r="J91" s="1" t="s">
        <v>340</v>
      </c>
      <c r="K91" s="1" t="s">
        <v>478</v>
      </c>
      <c r="L91" s="4">
        <v>46026</v>
      </c>
      <c r="M91" s="4">
        <v>46387</v>
      </c>
    </row>
    <row r="92" spans="1:13" x14ac:dyDescent="0.25">
      <c r="A92" s="1">
        <v>890480184</v>
      </c>
      <c r="B92" s="1" t="s">
        <v>13</v>
      </c>
      <c r="C92" s="8">
        <v>202400000003911</v>
      </c>
      <c r="D92" s="1" t="s">
        <v>111</v>
      </c>
      <c r="E92" s="11">
        <v>1000000000</v>
      </c>
      <c r="F92" s="1">
        <v>361</v>
      </c>
      <c r="G92" s="7" t="s">
        <v>110</v>
      </c>
      <c r="H92" s="1" t="s">
        <v>479</v>
      </c>
      <c r="I92" s="1" t="s">
        <v>479</v>
      </c>
      <c r="J92" s="1" t="s">
        <v>311</v>
      </c>
      <c r="K92" s="1" t="s">
        <v>478</v>
      </c>
      <c r="L92" s="4">
        <v>46026</v>
      </c>
      <c r="M92" s="4">
        <v>46387</v>
      </c>
    </row>
    <row r="93" spans="1:13" x14ac:dyDescent="0.25">
      <c r="A93" s="1">
        <v>890480184</v>
      </c>
      <c r="B93" s="1" t="s">
        <v>13</v>
      </c>
      <c r="C93" s="8">
        <v>2024130010059</v>
      </c>
      <c r="D93" s="1" t="s">
        <v>112</v>
      </c>
      <c r="E93" s="11">
        <v>51373552689.959991</v>
      </c>
      <c r="F93" s="1">
        <v>361</v>
      </c>
      <c r="G93" s="7" t="s">
        <v>110</v>
      </c>
      <c r="H93" s="1" t="s">
        <v>480</v>
      </c>
      <c r="I93" s="1" t="s">
        <v>480</v>
      </c>
      <c r="J93" s="1" t="s">
        <v>228</v>
      </c>
      <c r="K93" s="1" t="s">
        <v>481</v>
      </c>
      <c r="L93" s="4">
        <v>46026</v>
      </c>
      <c r="M93" s="4">
        <v>46387</v>
      </c>
    </row>
    <row r="94" spans="1:13" x14ac:dyDescent="0.25">
      <c r="A94" s="1">
        <v>890480184</v>
      </c>
      <c r="B94" s="1" t="s">
        <v>13</v>
      </c>
      <c r="C94" s="8">
        <v>2024130010060</v>
      </c>
      <c r="D94" s="1" t="s">
        <v>113</v>
      </c>
      <c r="E94" s="11">
        <v>1654478730</v>
      </c>
      <c r="F94" s="1">
        <v>361</v>
      </c>
      <c r="G94" s="7" t="s">
        <v>110</v>
      </c>
      <c r="H94" s="1" t="s">
        <v>482</v>
      </c>
      <c r="I94" s="1" t="s">
        <v>482</v>
      </c>
      <c r="J94" s="1" t="s">
        <v>460</v>
      </c>
      <c r="K94" s="1" t="s">
        <v>483</v>
      </c>
      <c r="L94" s="4">
        <v>46026</v>
      </c>
      <c r="M94" s="4">
        <v>46387</v>
      </c>
    </row>
    <row r="95" spans="1:13" x14ac:dyDescent="0.25">
      <c r="A95" s="1">
        <v>890480184</v>
      </c>
      <c r="B95" s="1" t="s">
        <v>13</v>
      </c>
      <c r="C95" s="8">
        <v>2024130010061</v>
      </c>
      <c r="D95" s="1" t="s">
        <v>114</v>
      </c>
      <c r="E95" s="11">
        <v>200000000</v>
      </c>
      <c r="F95" s="1">
        <v>361</v>
      </c>
      <c r="G95" s="7" t="s">
        <v>110</v>
      </c>
      <c r="H95" s="1" t="s">
        <v>484</v>
      </c>
      <c r="I95" s="1" t="s">
        <v>484</v>
      </c>
      <c r="J95" s="1" t="s">
        <v>340</v>
      </c>
      <c r="K95" s="1" t="s">
        <v>485</v>
      </c>
      <c r="L95" s="4">
        <v>46026</v>
      </c>
      <c r="M95" s="4">
        <v>46387</v>
      </c>
    </row>
    <row r="96" spans="1:13" x14ac:dyDescent="0.25">
      <c r="A96" s="1">
        <v>890480184</v>
      </c>
      <c r="B96" s="1" t="s">
        <v>13</v>
      </c>
      <c r="C96" s="8">
        <v>2024130010062</v>
      </c>
      <c r="D96" s="1" t="s">
        <v>115</v>
      </c>
      <c r="E96" s="11">
        <v>22634449203.23</v>
      </c>
      <c r="F96" s="1">
        <v>361</v>
      </c>
      <c r="G96" s="7" t="s">
        <v>110</v>
      </c>
      <c r="H96" s="1" t="s">
        <v>486</v>
      </c>
      <c r="I96" s="1" t="s">
        <v>486</v>
      </c>
      <c r="J96" s="1" t="s">
        <v>311</v>
      </c>
      <c r="K96" s="1" t="s">
        <v>324</v>
      </c>
      <c r="L96" s="4">
        <v>46026</v>
      </c>
      <c r="M96" s="4">
        <v>46387</v>
      </c>
    </row>
    <row r="97" spans="1:13" x14ac:dyDescent="0.25">
      <c r="A97" s="1">
        <v>890480184</v>
      </c>
      <c r="B97" s="1" t="s">
        <v>13</v>
      </c>
      <c r="C97" s="8">
        <v>2024130010140</v>
      </c>
      <c r="D97" s="1" t="s">
        <v>116</v>
      </c>
      <c r="E97" s="11">
        <v>200000000</v>
      </c>
      <c r="F97" s="1">
        <v>361</v>
      </c>
      <c r="G97" s="7" t="s">
        <v>110</v>
      </c>
      <c r="H97" s="1" t="s">
        <v>487</v>
      </c>
      <c r="I97" s="1" t="s">
        <v>487</v>
      </c>
      <c r="J97" s="1" t="s">
        <v>316</v>
      </c>
      <c r="K97" s="1" t="s">
        <v>328</v>
      </c>
      <c r="L97" s="4">
        <v>46026</v>
      </c>
      <c r="M97" s="4">
        <v>46387</v>
      </c>
    </row>
    <row r="98" spans="1:13" x14ac:dyDescent="0.25">
      <c r="A98" s="1">
        <v>890480184</v>
      </c>
      <c r="B98" s="1" t="s">
        <v>13</v>
      </c>
      <c r="C98" s="8">
        <v>202500000033305</v>
      </c>
      <c r="D98" s="1" t="s">
        <v>756</v>
      </c>
      <c r="E98" s="11">
        <v>147272131292</v>
      </c>
      <c r="F98" s="1">
        <v>361</v>
      </c>
      <c r="G98" s="7" t="s">
        <v>110</v>
      </c>
      <c r="H98" s="1" t="s">
        <v>758</v>
      </c>
      <c r="I98" s="1" t="s">
        <v>757</v>
      </c>
      <c r="J98" s="1" t="s">
        <v>228</v>
      </c>
      <c r="K98" s="1" t="s">
        <v>481</v>
      </c>
      <c r="L98" s="4">
        <v>46026</v>
      </c>
      <c r="M98" s="4">
        <v>46387</v>
      </c>
    </row>
    <row r="99" spans="1:13" x14ac:dyDescent="0.25">
      <c r="A99" s="1">
        <v>890480184</v>
      </c>
      <c r="B99" s="1" t="s">
        <v>13</v>
      </c>
      <c r="C99" s="8">
        <v>202400000005441</v>
      </c>
      <c r="D99" s="1" t="s">
        <v>117</v>
      </c>
      <c r="E99" s="11">
        <v>150000000</v>
      </c>
      <c r="F99" s="1">
        <v>361</v>
      </c>
      <c r="G99" s="7" t="s">
        <v>118</v>
      </c>
      <c r="H99" s="1" t="s">
        <v>488</v>
      </c>
      <c r="I99" s="1" t="s">
        <v>488</v>
      </c>
      <c r="J99" s="1" t="s">
        <v>489</v>
      </c>
      <c r="K99" s="1" t="s">
        <v>490</v>
      </c>
      <c r="L99" s="4">
        <v>46026</v>
      </c>
      <c r="M99" s="4">
        <v>46387</v>
      </c>
    </row>
    <row r="100" spans="1:13" x14ac:dyDescent="0.25">
      <c r="A100" s="1">
        <v>890480184</v>
      </c>
      <c r="B100" s="1" t="s">
        <v>13</v>
      </c>
      <c r="C100" s="8">
        <v>202400000005445</v>
      </c>
      <c r="D100" s="1" t="s">
        <v>119</v>
      </c>
      <c r="E100" s="11">
        <v>150000000</v>
      </c>
      <c r="F100" s="1">
        <v>361</v>
      </c>
      <c r="G100" s="7" t="s">
        <v>118</v>
      </c>
      <c r="H100" s="1" t="s">
        <v>491</v>
      </c>
      <c r="I100" s="1" t="s">
        <v>491</v>
      </c>
      <c r="J100" s="1" t="s">
        <v>489</v>
      </c>
      <c r="K100" s="1" t="s">
        <v>492</v>
      </c>
      <c r="L100" s="4">
        <v>46026</v>
      </c>
      <c r="M100" s="4">
        <v>46387</v>
      </c>
    </row>
    <row r="101" spans="1:13" x14ac:dyDescent="0.25">
      <c r="A101" s="1">
        <v>890480184</v>
      </c>
      <c r="B101" s="1" t="s">
        <v>13</v>
      </c>
      <c r="C101" s="8">
        <v>202400000005473</v>
      </c>
      <c r="D101" s="1" t="s">
        <v>120</v>
      </c>
      <c r="E101" s="11">
        <v>80000000</v>
      </c>
      <c r="F101" s="1">
        <v>361</v>
      </c>
      <c r="G101" s="7" t="s">
        <v>118</v>
      </c>
      <c r="H101" s="1" t="s">
        <v>493</v>
      </c>
      <c r="I101" s="1" t="s">
        <v>493</v>
      </c>
      <c r="J101" s="1" t="s">
        <v>489</v>
      </c>
      <c r="K101" s="1" t="s">
        <v>494</v>
      </c>
      <c r="L101" s="4">
        <v>46026</v>
      </c>
      <c r="M101" s="4">
        <v>46387</v>
      </c>
    </row>
    <row r="102" spans="1:13" x14ac:dyDescent="0.25">
      <c r="A102" s="1">
        <v>890480184</v>
      </c>
      <c r="B102" s="1" t="s">
        <v>13</v>
      </c>
      <c r="C102" s="8">
        <v>2024130010223</v>
      </c>
      <c r="D102" s="1" t="s">
        <v>121</v>
      </c>
      <c r="E102" s="11">
        <v>1000000000</v>
      </c>
      <c r="F102" s="1">
        <v>361</v>
      </c>
      <c r="G102" s="7" t="s">
        <v>118</v>
      </c>
      <c r="H102" s="1" t="s">
        <v>495</v>
      </c>
      <c r="I102" s="1" t="s">
        <v>495</v>
      </c>
      <c r="J102" s="1" t="s">
        <v>489</v>
      </c>
      <c r="K102" s="1" t="s">
        <v>496</v>
      </c>
      <c r="L102" s="4">
        <v>46026</v>
      </c>
      <c r="M102" s="4">
        <v>46387</v>
      </c>
    </row>
    <row r="103" spans="1:13" x14ac:dyDescent="0.25">
      <c r="A103" s="1">
        <v>890480184</v>
      </c>
      <c r="B103" s="1" t="s">
        <v>13</v>
      </c>
      <c r="C103" s="8">
        <v>2024130010228</v>
      </c>
      <c r="D103" s="1" t="s">
        <v>122</v>
      </c>
      <c r="E103" s="11">
        <v>80000000</v>
      </c>
      <c r="F103" s="1">
        <v>361</v>
      </c>
      <c r="G103" s="7" t="s">
        <v>118</v>
      </c>
      <c r="H103" s="1" t="s">
        <v>497</v>
      </c>
      <c r="I103" s="1" t="s">
        <v>497</v>
      </c>
      <c r="J103" s="1" t="s">
        <v>489</v>
      </c>
      <c r="K103" s="1" t="s">
        <v>494</v>
      </c>
      <c r="L103" s="4">
        <v>46026</v>
      </c>
      <c r="M103" s="4">
        <v>46387</v>
      </c>
    </row>
    <row r="104" spans="1:13" x14ac:dyDescent="0.25">
      <c r="A104" s="1">
        <v>890480184</v>
      </c>
      <c r="B104" s="1" t="s">
        <v>13</v>
      </c>
      <c r="C104" s="8">
        <v>2024130010229</v>
      </c>
      <c r="D104" s="1" t="s">
        <v>123</v>
      </c>
      <c r="E104" s="11">
        <v>250000000</v>
      </c>
      <c r="F104" s="1">
        <v>361</v>
      </c>
      <c r="G104" s="7" t="s">
        <v>118</v>
      </c>
      <c r="H104" s="1" t="s">
        <v>498</v>
      </c>
      <c r="I104" s="1" t="s">
        <v>498</v>
      </c>
      <c r="J104" s="1" t="s">
        <v>489</v>
      </c>
      <c r="K104" s="1" t="s">
        <v>494</v>
      </c>
      <c r="L104" s="4">
        <v>46026</v>
      </c>
      <c r="M104" s="4">
        <v>46387</v>
      </c>
    </row>
    <row r="105" spans="1:13" x14ac:dyDescent="0.25">
      <c r="A105" s="1">
        <v>890480184</v>
      </c>
      <c r="B105" s="1" t="s">
        <v>13</v>
      </c>
      <c r="C105" s="8">
        <v>2024130010230</v>
      </c>
      <c r="D105" s="1" t="s">
        <v>124</v>
      </c>
      <c r="E105" s="11">
        <v>100000000</v>
      </c>
      <c r="F105" s="1">
        <v>361</v>
      </c>
      <c r="G105" s="7" t="s">
        <v>118</v>
      </c>
      <c r="H105" s="1" t="s">
        <v>499</v>
      </c>
      <c r="I105" s="1" t="s">
        <v>499</v>
      </c>
      <c r="J105" s="1" t="s">
        <v>489</v>
      </c>
      <c r="K105" s="1" t="s">
        <v>500</v>
      </c>
      <c r="L105" s="4">
        <v>46026</v>
      </c>
      <c r="M105" s="4">
        <v>46387</v>
      </c>
    </row>
    <row r="106" spans="1:13" x14ac:dyDescent="0.25">
      <c r="A106" s="1">
        <v>890480184</v>
      </c>
      <c r="B106" s="1" t="s">
        <v>13</v>
      </c>
      <c r="C106" s="8">
        <v>2024130010231</v>
      </c>
      <c r="D106" s="1" t="s">
        <v>125</v>
      </c>
      <c r="E106" s="11">
        <v>7334172467</v>
      </c>
      <c r="F106" s="1">
        <v>361</v>
      </c>
      <c r="G106" s="7" t="s">
        <v>118</v>
      </c>
      <c r="H106" s="1" t="s">
        <v>501</v>
      </c>
      <c r="I106" s="1" t="s">
        <v>501</v>
      </c>
      <c r="J106" s="1" t="s">
        <v>489</v>
      </c>
      <c r="K106" s="1" t="s">
        <v>502</v>
      </c>
      <c r="L106" s="4">
        <v>46026</v>
      </c>
      <c r="M106" s="4">
        <v>46387</v>
      </c>
    </row>
    <row r="107" spans="1:13" x14ac:dyDescent="0.25">
      <c r="A107" s="1">
        <v>890480184</v>
      </c>
      <c r="B107" s="1" t="s">
        <v>13</v>
      </c>
      <c r="C107" s="8">
        <v>2024130010232</v>
      </c>
      <c r="D107" s="1" t="s">
        <v>126</v>
      </c>
      <c r="E107" s="11">
        <v>80000000</v>
      </c>
      <c r="F107" s="1">
        <v>361</v>
      </c>
      <c r="G107" s="7" t="s">
        <v>118</v>
      </c>
      <c r="H107" s="1" t="s">
        <v>503</v>
      </c>
      <c r="I107" s="1" t="s">
        <v>503</v>
      </c>
      <c r="J107" s="1" t="s">
        <v>489</v>
      </c>
      <c r="K107" s="1" t="s">
        <v>500</v>
      </c>
      <c r="L107" s="4">
        <v>46026</v>
      </c>
      <c r="M107" s="4">
        <v>46387</v>
      </c>
    </row>
    <row r="108" spans="1:13" x14ac:dyDescent="0.25">
      <c r="A108" s="1">
        <v>890480184</v>
      </c>
      <c r="B108" s="1" t="s">
        <v>13</v>
      </c>
      <c r="C108" s="8">
        <v>2024130010233</v>
      </c>
      <c r="D108" s="1" t="s">
        <v>127</v>
      </c>
      <c r="E108" s="11">
        <v>249000000</v>
      </c>
      <c r="F108" s="1">
        <v>361</v>
      </c>
      <c r="G108" s="7" t="s">
        <v>118</v>
      </c>
      <c r="H108" s="1" t="s">
        <v>504</v>
      </c>
      <c r="I108" s="1" t="s">
        <v>504</v>
      </c>
      <c r="J108" s="1" t="s">
        <v>489</v>
      </c>
      <c r="K108" s="1" t="s">
        <v>505</v>
      </c>
      <c r="L108" s="4">
        <v>46026</v>
      </c>
      <c r="M108" s="4">
        <v>46387</v>
      </c>
    </row>
    <row r="109" spans="1:13" x14ac:dyDescent="0.25">
      <c r="A109" s="1">
        <v>890480184</v>
      </c>
      <c r="B109" s="1" t="s">
        <v>13</v>
      </c>
      <c r="C109" s="8">
        <v>2024130010234</v>
      </c>
      <c r="D109" s="1" t="s">
        <v>128</v>
      </c>
      <c r="E109" s="11">
        <v>200000000</v>
      </c>
      <c r="F109" s="1">
        <v>361</v>
      </c>
      <c r="G109" s="7" t="s">
        <v>118</v>
      </c>
      <c r="H109" s="1" t="s">
        <v>506</v>
      </c>
      <c r="I109" s="1" t="s">
        <v>506</v>
      </c>
      <c r="J109" s="1" t="s">
        <v>489</v>
      </c>
      <c r="K109" s="1" t="s">
        <v>507</v>
      </c>
      <c r="L109" s="4">
        <v>46026</v>
      </c>
      <c r="M109" s="4">
        <v>46387</v>
      </c>
    </row>
    <row r="110" spans="1:13" x14ac:dyDescent="0.25">
      <c r="A110" s="1">
        <v>890480184</v>
      </c>
      <c r="B110" s="1" t="s">
        <v>13</v>
      </c>
      <c r="C110" s="8">
        <v>2024130010235</v>
      </c>
      <c r="D110" s="1" t="s">
        <v>129</v>
      </c>
      <c r="E110" s="11">
        <v>3654356024</v>
      </c>
      <c r="F110" s="1">
        <v>361</v>
      </c>
      <c r="G110" s="7" t="s">
        <v>118</v>
      </c>
      <c r="H110" s="1" t="s">
        <v>508</v>
      </c>
      <c r="I110" s="1" t="s">
        <v>508</v>
      </c>
      <c r="J110" s="1" t="s">
        <v>489</v>
      </c>
      <c r="K110" s="1" t="s">
        <v>509</v>
      </c>
      <c r="L110" s="4">
        <v>46026</v>
      </c>
      <c r="M110" s="4">
        <v>46387</v>
      </c>
    </row>
    <row r="111" spans="1:13" x14ac:dyDescent="0.25">
      <c r="A111" s="1">
        <v>890480184</v>
      </c>
      <c r="B111" s="1" t="s">
        <v>13</v>
      </c>
      <c r="C111" s="8">
        <v>2024130010237</v>
      </c>
      <c r="D111" s="1" t="s">
        <v>130</v>
      </c>
      <c r="E111" s="11">
        <v>817043774</v>
      </c>
      <c r="F111" s="1">
        <v>361</v>
      </c>
      <c r="G111" s="7" t="s">
        <v>118</v>
      </c>
      <c r="H111" s="1" t="s">
        <v>510</v>
      </c>
      <c r="I111" s="1" t="s">
        <v>510</v>
      </c>
      <c r="J111" s="1" t="s">
        <v>489</v>
      </c>
      <c r="K111" s="1" t="s">
        <v>505</v>
      </c>
      <c r="L111" s="4">
        <v>46026</v>
      </c>
      <c r="M111" s="4">
        <v>46387</v>
      </c>
    </row>
    <row r="112" spans="1:13" x14ac:dyDescent="0.25">
      <c r="A112" s="1">
        <v>890480184</v>
      </c>
      <c r="B112" s="1" t="s">
        <v>13</v>
      </c>
      <c r="C112" s="8">
        <v>2024130010238</v>
      </c>
      <c r="D112" s="1" t="s">
        <v>131</v>
      </c>
      <c r="E112" s="11">
        <v>759319766758.09998</v>
      </c>
      <c r="F112" s="1">
        <v>361</v>
      </c>
      <c r="G112" s="7" t="s">
        <v>118</v>
      </c>
      <c r="H112" s="1" t="s">
        <v>511</v>
      </c>
      <c r="I112" s="1" t="s">
        <v>511</v>
      </c>
      <c r="J112" s="1" t="s">
        <v>489</v>
      </c>
      <c r="K112" s="1" t="s">
        <v>512</v>
      </c>
      <c r="L112" s="4">
        <v>46026</v>
      </c>
      <c r="M112" s="4">
        <v>46387</v>
      </c>
    </row>
    <row r="113" spans="1:13" x14ac:dyDescent="0.25">
      <c r="A113" s="1">
        <v>890480184</v>
      </c>
      <c r="B113" s="1" t="s">
        <v>13</v>
      </c>
      <c r="C113" s="8">
        <v>2024130010239</v>
      </c>
      <c r="D113" s="1" t="s">
        <v>132</v>
      </c>
      <c r="E113" s="11">
        <v>814725715.41999996</v>
      </c>
      <c r="F113" s="1">
        <v>361</v>
      </c>
      <c r="G113" s="7" t="s">
        <v>118</v>
      </c>
      <c r="H113" s="1" t="s">
        <v>513</v>
      </c>
      <c r="I113" s="1" t="s">
        <v>513</v>
      </c>
      <c r="J113" s="1" t="s">
        <v>489</v>
      </c>
      <c r="K113" s="1" t="s">
        <v>496</v>
      </c>
      <c r="L113" s="4">
        <v>46026</v>
      </c>
      <c r="M113" s="4">
        <v>46387</v>
      </c>
    </row>
    <row r="114" spans="1:13" x14ac:dyDescent="0.25">
      <c r="A114" s="1">
        <v>890480184</v>
      </c>
      <c r="B114" s="1" t="s">
        <v>13</v>
      </c>
      <c r="C114" s="8">
        <v>2024130010240</v>
      </c>
      <c r="D114" s="1" t="s">
        <v>133</v>
      </c>
      <c r="E114" s="11">
        <v>14644053301</v>
      </c>
      <c r="F114" s="1">
        <v>361</v>
      </c>
      <c r="G114" s="7" t="s">
        <v>118</v>
      </c>
      <c r="H114" s="1" t="s">
        <v>514</v>
      </c>
      <c r="I114" s="1" t="s">
        <v>514</v>
      </c>
      <c r="J114" s="1" t="s">
        <v>489</v>
      </c>
      <c r="K114" s="1" t="s">
        <v>512</v>
      </c>
      <c r="L114" s="4">
        <v>46026</v>
      </c>
      <c r="M114" s="4">
        <v>46387</v>
      </c>
    </row>
    <row r="115" spans="1:13" x14ac:dyDescent="0.25">
      <c r="A115" s="1">
        <v>890480184</v>
      </c>
      <c r="B115" s="1" t="s">
        <v>13</v>
      </c>
      <c r="C115" s="8">
        <v>2024130010241</v>
      </c>
      <c r="D115" s="1" t="s">
        <v>134</v>
      </c>
      <c r="E115" s="11">
        <v>144201666048</v>
      </c>
      <c r="F115" s="1">
        <v>361</v>
      </c>
      <c r="G115" s="7" t="s">
        <v>118</v>
      </c>
      <c r="H115" s="1" t="s">
        <v>515</v>
      </c>
      <c r="I115" s="1" t="s">
        <v>515</v>
      </c>
      <c r="J115" s="1" t="s">
        <v>489</v>
      </c>
      <c r="K115" s="1" t="s">
        <v>512</v>
      </c>
      <c r="L115" s="4">
        <v>46026</v>
      </c>
      <c r="M115" s="4">
        <v>46387</v>
      </c>
    </row>
    <row r="116" spans="1:13" x14ac:dyDescent="0.25">
      <c r="A116" s="1">
        <v>890480184</v>
      </c>
      <c r="B116" s="1" t="s">
        <v>13</v>
      </c>
      <c r="C116" s="8">
        <v>2024130010242</v>
      </c>
      <c r="D116" s="1" t="s">
        <v>135</v>
      </c>
      <c r="E116" s="11">
        <v>150000000</v>
      </c>
      <c r="F116" s="1">
        <v>361</v>
      </c>
      <c r="G116" s="7" t="s">
        <v>118</v>
      </c>
      <c r="H116" s="1" t="s">
        <v>516</v>
      </c>
      <c r="I116" s="1" t="s">
        <v>516</v>
      </c>
      <c r="J116" s="1" t="s">
        <v>489</v>
      </c>
      <c r="K116" s="1" t="s">
        <v>517</v>
      </c>
      <c r="L116" s="4">
        <v>46026</v>
      </c>
      <c r="M116" s="4">
        <v>46387</v>
      </c>
    </row>
    <row r="117" spans="1:13" x14ac:dyDescent="0.25">
      <c r="A117" s="1">
        <v>890480184</v>
      </c>
      <c r="B117" s="1" t="s">
        <v>13</v>
      </c>
      <c r="C117" s="8">
        <v>2024130010243</v>
      </c>
      <c r="D117" s="1" t="s">
        <v>136</v>
      </c>
      <c r="E117" s="11">
        <v>62091951628.040016</v>
      </c>
      <c r="F117" s="1">
        <v>361</v>
      </c>
      <c r="G117" s="7" t="s">
        <v>118</v>
      </c>
      <c r="H117" s="1" t="s">
        <v>518</v>
      </c>
      <c r="I117" s="1" t="s">
        <v>518</v>
      </c>
      <c r="J117" s="1" t="s">
        <v>489</v>
      </c>
      <c r="K117" s="1" t="s">
        <v>519</v>
      </c>
      <c r="L117" s="4">
        <v>46026</v>
      </c>
      <c r="M117" s="4">
        <v>46387</v>
      </c>
    </row>
    <row r="118" spans="1:13" x14ac:dyDescent="0.25">
      <c r="A118" s="1">
        <v>890480184</v>
      </c>
      <c r="B118" s="1" t="s">
        <v>13</v>
      </c>
      <c r="C118" s="8">
        <v>2024130010244</v>
      </c>
      <c r="D118" s="1" t="s">
        <v>137</v>
      </c>
      <c r="E118" s="11">
        <v>2842548551.6199999</v>
      </c>
      <c r="F118" s="1">
        <v>361</v>
      </c>
      <c r="G118" s="7" t="s">
        <v>118</v>
      </c>
      <c r="H118" s="1" t="s">
        <v>520</v>
      </c>
      <c r="I118" s="1" t="s">
        <v>520</v>
      </c>
      <c r="J118" s="1" t="s">
        <v>489</v>
      </c>
      <c r="K118" s="1" t="s">
        <v>496</v>
      </c>
      <c r="L118" s="4">
        <v>46026</v>
      </c>
      <c r="M118" s="4">
        <v>46387</v>
      </c>
    </row>
    <row r="119" spans="1:13" x14ac:dyDescent="0.25">
      <c r="A119" s="1">
        <v>890480184</v>
      </c>
      <c r="B119" s="1" t="s">
        <v>13</v>
      </c>
      <c r="C119" s="8">
        <v>2024130010245</v>
      </c>
      <c r="D119" s="1" t="s">
        <v>138</v>
      </c>
      <c r="E119" s="11">
        <v>1080571956</v>
      </c>
      <c r="F119" s="1">
        <v>361</v>
      </c>
      <c r="G119" s="7" t="s">
        <v>118</v>
      </c>
      <c r="H119" s="1" t="s">
        <v>521</v>
      </c>
      <c r="I119" s="1" t="s">
        <v>521</v>
      </c>
      <c r="J119" s="1" t="s">
        <v>489</v>
      </c>
      <c r="K119" s="1" t="s">
        <v>522</v>
      </c>
      <c r="L119" s="4">
        <v>46026</v>
      </c>
      <c r="M119" s="4">
        <v>46387</v>
      </c>
    </row>
    <row r="120" spans="1:13" x14ac:dyDescent="0.25">
      <c r="A120" s="1">
        <v>890480184</v>
      </c>
      <c r="B120" s="1" t="s">
        <v>13</v>
      </c>
      <c r="C120" s="8">
        <v>2024130010248</v>
      </c>
      <c r="D120" s="1" t="s">
        <v>139</v>
      </c>
      <c r="E120" s="11">
        <v>27992066286.059998</v>
      </c>
      <c r="F120" s="1">
        <v>361</v>
      </c>
      <c r="G120" s="7" t="s">
        <v>118</v>
      </c>
      <c r="H120" s="1" t="s">
        <v>523</v>
      </c>
      <c r="I120" s="1" t="s">
        <v>523</v>
      </c>
      <c r="J120" s="1" t="s">
        <v>489</v>
      </c>
      <c r="K120" s="1" t="s">
        <v>524</v>
      </c>
      <c r="L120" s="4">
        <v>46026</v>
      </c>
      <c r="M120" s="4">
        <v>46387</v>
      </c>
    </row>
    <row r="121" spans="1:13" x14ac:dyDescent="0.25">
      <c r="A121" s="1">
        <v>890480184</v>
      </c>
      <c r="B121" s="1" t="s">
        <v>13</v>
      </c>
      <c r="C121" s="8">
        <v>2024130010249</v>
      </c>
      <c r="D121" s="1" t="s">
        <v>140</v>
      </c>
      <c r="E121" s="11">
        <v>1400000000</v>
      </c>
      <c r="F121" s="1">
        <v>361</v>
      </c>
      <c r="G121" s="7" t="s">
        <v>118</v>
      </c>
      <c r="H121" s="1" t="s">
        <v>525</v>
      </c>
      <c r="I121" s="1" t="s">
        <v>525</v>
      </c>
      <c r="J121" s="1" t="s">
        <v>489</v>
      </c>
      <c r="K121" s="1" t="s">
        <v>524</v>
      </c>
      <c r="L121" s="4">
        <v>46026</v>
      </c>
      <c r="M121" s="4">
        <v>46387</v>
      </c>
    </row>
    <row r="122" spans="1:13" x14ac:dyDescent="0.25">
      <c r="A122" s="1">
        <v>890480184</v>
      </c>
      <c r="B122" s="1" t="s">
        <v>13</v>
      </c>
      <c r="C122" s="8">
        <v>2024130010250</v>
      </c>
      <c r="D122" s="1" t="s">
        <v>141</v>
      </c>
      <c r="E122" s="11">
        <v>440000000</v>
      </c>
      <c r="F122" s="1">
        <v>361</v>
      </c>
      <c r="G122" s="7" t="s">
        <v>118</v>
      </c>
      <c r="H122" s="1" t="s">
        <v>526</v>
      </c>
      <c r="I122" s="1" t="s">
        <v>526</v>
      </c>
      <c r="J122" s="1" t="s">
        <v>489</v>
      </c>
      <c r="K122" s="1" t="s">
        <v>524</v>
      </c>
      <c r="L122" s="4">
        <v>46026</v>
      </c>
      <c r="M122" s="4">
        <v>46387</v>
      </c>
    </row>
    <row r="123" spans="1:13" x14ac:dyDescent="0.25">
      <c r="A123" s="1">
        <v>890480184</v>
      </c>
      <c r="B123" s="1" t="s">
        <v>13</v>
      </c>
      <c r="C123" s="8">
        <v>2024130010252</v>
      </c>
      <c r="D123" s="1" t="s">
        <v>142</v>
      </c>
      <c r="E123" s="11">
        <v>134872403946</v>
      </c>
      <c r="F123" s="1">
        <v>361</v>
      </c>
      <c r="G123" s="7" t="s">
        <v>118</v>
      </c>
      <c r="H123" s="1" t="s">
        <v>527</v>
      </c>
      <c r="I123" s="1" t="s">
        <v>527</v>
      </c>
      <c r="J123" s="1" t="s">
        <v>489</v>
      </c>
      <c r="K123" s="1" t="s">
        <v>512</v>
      </c>
      <c r="L123" s="4">
        <v>46026</v>
      </c>
      <c r="M123" s="4">
        <v>46387</v>
      </c>
    </row>
    <row r="124" spans="1:13" x14ac:dyDescent="0.25">
      <c r="A124" s="1">
        <v>890480184</v>
      </c>
      <c r="B124" s="1" t="s">
        <v>13</v>
      </c>
      <c r="C124" s="8">
        <v>2024130010253</v>
      </c>
      <c r="D124" s="1" t="s">
        <v>143</v>
      </c>
      <c r="E124" s="11">
        <v>1750000000</v>
      </c>
      <c r="F124" s="1">
        <v>361</v>
      </c>
      <c r="G124" s="7" t="s">
        <v>118</v>
      </c>
      <c r="H124" s="1" t="s">
        <v>528</v>
      </c>
      <c r="I124" s="1" t="s">
        <v>528</v>
      </c>
      <c r="J124" s="1" t="s">
        <v>489</v>
      </c>
      <c r="K124" s="1" t="s">
        <v>494</v>
      </c>
      <c r="L124" s="4">
        <v>46026</v>
      </c>
      <c r="M124" s="4">
        <v>46387</v>
      </c>
    </row>
    <row r="125" spans="1:13" x14ac:dyDescent="0.25">
      <c r="A125" s="1">
        <v>890480184</v>
      </c>
      <c r="B125" s="1" t="s">
        <v>13</v>
      </c>
      <c r="C125" s="8">
        <v>2024130010255</v>
      </c>
      <c r="D125" s="1" t="s">
        <v>144</v>
      </c>
      <c r="E125" s="11">
        <v>360000000</v>
      </c>
      <c r="F125" s="1">
        <v>361</v>
      </c>
      <c r="G125" s="7" t="s">
        <v>118</v>
      </c>
      <c r="H125" s="1" t="s">
        <v>529</v>
      </c>
      <c r="I125" s="1" t="s">
        <v>529</v>
      </c>
      <c r="J125" s="1" t="s">
        <v>489</v>
      </c>
      <c r="K125" s="1" t="s">
        <v>490</v>
      </c>
      <c r="L125" s="4">
        <v>46026</v>
      </c>
      <c r="M125" s="4">
        <v>46387</v>
      </c>
    </row>
    <row r="126" spans="1:13" x14ac:dyDescent="0.25">
      <c r="A126" s="1">
        <v>890480184</v>
      </c>
      <c r="B126" s="1" t="s">
        <v>13</v>
      </c>
      <c r="C126" s="8">
        <v>2024130010256</v>
      </c>
      <c r="D126" s="1" t="s">
        <v>145</v>
      </c>
      <c r="E126" s="11">
        <v>129856669632</v>
      </c>
      <c r="F126" s="1">
        <v>361</v>
      </c>
      <c r="G126" s="7" t="s">
        <v>118</v>
      </c>
      <c r="H126" s="1" t="s">
        <v>530</v>
      </c>
      <c r="I126" s="1" t="s">
        <v>530</v>
      </c>
      <c r="J126" s="1" t="s">
        <v>489</v>
      </c>
      <c r="K126" s="1" t="s">
        <v>512</v>
      </c>
      <c r="L126" s="4">
        <v>46026</v>
      </c>
      <c r="M126" s="4">
        <v>46387</v>
      </c>
    </row>
    <row r="127" spans="1:13" x14ac:dyDescent="0.25">
      <c r="A127" s="1">
        <v>890480184</v>
      </c>
      <c r="B127" s="1" t="s">
        <v>13</v>
      </c>
      <c r="C127" s="8">
        <v>2024130010258</v>
      </c>
      <c r="D127" s="1" t="s">
        <v>146</v>
      </c>
      <c r="E127" s="11">
        <v>515534788.80000001</v>
      </c>
      <c r="F127" s="1">
        <v>361</v>
      </c>
      <c r="G127" s="7" t="s">
        <v>118</v>
      </c>
      <c r="H127" s="1" t="s">
        <v>531</v>
      </c>
      <c r="I127" s="1" t="s">
        <v>531</v>
      </c>
      <c r="J127" s="1" t="s">
        <v>489</v>
      </c>
      <c r="K127" s="1" t="s">
        <v>490</v>
      </c>
      <c r="L127" s="4">
        <v>46026</v>
      </c>
      <c r="M127" s="4">
        <v>46387</v>
      </c>
    </row>
    <row r="128" spans="1:13" x14ac:dyDescent="0.25">
      <c r="A128" s="1">
        <v>890480184</v>
      </c>
      <c r="B128" s="1" t="s">
        <v>13</v>
      </c>
      <c r="C128" s="8">
        <v>202400000002084</v>
      </c>
      <c r="D128" s="1" t="s">
        <v>147</v>
      </c>
      <c r="E128" s="11">
        <v>169450387</v>
      </c>
      <c r="F128" s="1">
        <v>361</v>
      </c>
      <c r="G128" s="7" t="s">
        <v>148</v>
      </c>
      <c r="H128" s="1" t="s">
        <v>532</v>
      </c>
      <c r="I128" s="1" t="s">
        <v>532</v>
      </c>
      <c r="J128" s="1" t="s">
        <v>330</v>
      </c>
      <c r="K128" s="1" t="s">
        <v>533</v>
      </c>
      <c r="L128" s="4">
        <v>46026</v>
      </c>
      <c r="M128" s="4">
        <v>46387</v>
      </c>
    </row>
    <row r="129" spans="1:13" x14ac:dyDescent="0.25">
      <c r="A129" s="1">
        <v>890480184</v>
      </c>
      <c r="B129" s="1" t="s">
        <v>13</v>
      </c>
      <c r="C129" s="8">
        <v>202400000003131</v>
      </c>
      <c r="D129" s="1" t="s">
        <v>149</v>
      </c>
      <c r="E129" s="11">
        <v>47951046.259999998</v>
      </c>
      <c r="F129" s="1">
        <v>361</v>
      </c>
      <c r="G129" s="7" t="s">
        <v>148</v>
      </c>
      <c r="H129" s="1" t="s">
        <v>534</v>
      </c>
      <c r="I129" s="1" t="s">
        <v>534</v>
      </c>
      <c r="J129" s="1" t="s">
        <v>535</v>
      </c>
      <c r="K129" s="1" t="s">
        <v>536</v>
      </c>
      <c r="L129" s="4">
        <v>46026</v>
      </c>
      <c r="M129" s="4">
        <v>46387</v>
      </c>
    </row>
    <row r="130" spans="1:13" x14ac:dyDescent="0.25">
      <c r="A130" s="1">
        <v>890480184</v>
      </c>
      <c r="B130" s="1" t="s">
        <v>13</v>
      </c>
      <c r="C130" s="8">
        <v>202400000003135</v>
      </c>
      <c r="D130" s="1" t="s">
        <v>150</v>
      </c>
      <c r="E130" s="11">
        <v>333610053</v>
      </c>
      <c r="F130" s="1">
        <v>361</v>
      </c>
      <c r="G130" s="7" t="s">
        <v>148</v>
      </c>
      <c r="H130" s="1" t="s">
        <v>537</v>
      </c>
      <c r="I130" s="1" t="s">
        <v>537</v>
      </c>
      <c r="J130" s="1" t="s">
        <v>463</v>
      </c>
      <c r="K130" s="1" t="s">
        <v>378</v>
      </c>
      <c r="L130" s="4">
        <v>46026</v>
      </c>
      <c r="M130" s="4">
        <v>46387</v>
      </c>
    </row>
    <row r="131" spans="1:13" x14ac:dyDescent="0.25">
      <c r="A131" s="1">
        <v>890480184</v>
      </c>
      <c r="B131" s="1" t="s">
        <v>13</v>
      </c>
      <c r="C131" s="8">
        <v>202400000003729</v>
      </c>
      <c r="D131" s="1" t="s">
        <v>151</v>
      </c>
      <c r="E131" s="11">
        <v>21000000</v>
      </c>
      <c r="F131" s="1">
        <v>361</v>
      </c>
      <c r="G131" s="7" t="s">
        <v>148</v>
      </c>
      <c r="H131" s="1" t="s">
        <v>538</v>
      </c>
      <c r="I131" s="1" t="s">
        <v>538</v>
      </c>
      <c r="J131" s="1" t="s">
        <v>330</v>
      </c>
      <c r="K131" s="1" t="s">
        <v>536</v>
      </c>
      <c r="L131" s="4">
        <v>46026</v>
      </c>
      <c r="M131" s="4">
        <v>46387</v>
      </c>
    </row>
    <row r="132" spans="1:13" x14ac:dyDescent="0.25">
      <c r="A132" s="1">
        <v>890480184</v>
      </c>
      <c r="B132" s="1" t="s">
        <v>13</v>
      </c>
      <c r="C132" s="8">
        <v>202400000004299</v>
      </c>
      <c r="D132" s="1" t="s">
        <v>152</v>
      </c>
      <c r="E132" s="11">
        <v>11135857</v>
      </c>
      <c r="F132" s="1">
        <v>361</v>
      </c>
      <c r="G132" s="7" t="s">
        <v>148</v>
      </c>
      <c r="H132" s="1" t="s">
        <v>539</v>
      </c>
      <c r="I132" s="1" t="s">
        <v>539</v>
      </c>
      <c r="J132" s="1" t="s">
        <v>460</v>
      </c>
      <c r="K132" s="1" t="s">
        <v>540</v>
      </c>
      <c r="L132" s="4">
        <v>46026</v>
      </c>
      <c r="M132" s="4">
        <v>46387</v>
      </c>
    </row>
    <row r="133" spans="1:13" x14ac:dyDescent="0.25">
      <c r="A133" s="1">
        <v>890480184</v>
      </c>
      <c r="B133" s="1" t="s">
        <v>13</v>
      </c>
      <c r="C133" s="8">
        <v>202400000004752</v>
      </c>
      <c r="D133" s="1" t="s">
        <v>153</v>
      </c>
      <c r="E133" s="11">
        <v>597568063</v>
      </c>
      <c r="F133" s="1">
        <v>361</v>
      </c>
      <c r="G133" s="7" t="s">
        <v>148</v>
      </c>
      <c r="H133" s="1" t="s">
        <v>541</v>
      </c>
      <c r="I133" s="1" t="s">
        <v>541</v>
      </c>
      <c r="J133" s="1" t="s">
        <v>311</v>
      </c>
      <c r="K133" s="1" t="s">
        <v>542</v>
      </c>
      <c r="L133" s="4">
        <v>46026</v>
      </c>
      <c r="M133" s="4">
        <v>46387</v>
      </c>
    </row>
    <row r="134" spans="1:13" x14ac:dyDescent="0.25">
      <c r="A134" s="1">
        <v>890480184</v>
      </c>
      <c r="B134" s="1" t="s">
        <v>13</v>
      </c>
      <c r="C134" s="8">
        <v>202400000005619</v>
      </c>
      <c r="D134" s="1" t="s">
        <v>154</v>
      </c>
      <c r="E134" s="11">
        <v>227063518</v>
      </c>
      <c r="F134" s="1">
        <v>361</v>
      </c>
      <c r="G134" s="7" t="s">
        <v>148</v>
      </c>
      <c r="H134" s="1" t="s">
        <v>543</v>
      </c>
      <c r="I134" s="1" t="s">
        <v>543</v>
      </c>
      <c r="J134" s="1" t="s">
        <v>463</v>
      </c>
      <c r="K134" s="1" t="s">
        <v>544</v>
      </c>
      <c r="L134" s="4">
        <v>46026</v>
      </c>
      <c r="M134" s="4">
        <v>46387</v>
      </c>
    </row>
    <row r="135" spans="1:13" x14ac:dyDescent="0.25">
      <c r="A135" s="1">
        <v>890480184</v>
      </c>
      <c r="B135" s="1" t="s">
        <v>13</v>
      </c>
      <c r="C135" s="8">
        <v>2024130010004</v>
      </c>
      <c r="D135" s="1" t="s">
        <v>155</v>
      </c>
      <c r="E135" s="11">
        <v>516129032</v>
      </c>
      <c r="F135" s="1">
        <v>361</v>
      </c>
      <c r="G135" s="7" t="s">
        <v>148</v>
      </c>
      <c r="H135" s="1" t="s">
        <v>545</v>
      </c>
      <c r="I135" s="1" t="s">
        <v>545</v>
      </c>
      <c r="J135" s="1" t="s">
        <v>330</v>
      </c>
      <c r="K135" s="1" t="s">
        <v>519</v>
      </c>
      <c r="L135" s="4">
        <v>46026</v>
      </c>
      <c r="M135" s="4">
        <v>46387</v>
      </c>
    </row>
    <row r="136" spans="1:13" x14ac:dyDescent="0.25">
      <c r="A136" s="1">
        <v>890480184</v>
      </c>
      <c r="B136" s="1" t="s">
        <v>13</v>
      </c>
      <c r="C136" s="8">
        <v>2024130010025</v>
      </c>
      <c r="D136" s="1" t="s">
        <v>156</v>
      </c>
      <c r="E136" s="11">
        <v>353389947</v>
      </c>
      <c r="F136" s="1">
        <v>361</v>
      </c>
      <c r="G136" s="7" t="s">
        <v>148</v>
      </c>
      <c r="H136" s="1" t="s">
        <v>546</v>
      </c>
      <c r="I136" s="1" t="s">
        <v>546</v>
      </c>
      <c r="J136" s="1" t="s">
        <v>330</v>
      </c>
      <c r="K136" s="1" t="s">
        <v>547</v>
      </c>
      <c r="L136" s="4">
        <v>46026</v>
      </c>
      <c r="M136" s="4">
        <v>46387</v>
      </c>
    </row>
    <row r="137" spans="1:13" x14ac:dyDescent="0.25">
      <c r="A137" s="1">
        <v>890480184</v>
      </c>
      <c r="B137" s="1" t="s">
        <v>13</v>
      </c>
      <c r="C137" s="8">
        <v>2024130010031</v>
      </c>
      <c r="D137" s="1" t="s">
        <v>157</v>
      </c>
      <c r="E137" s="11">
        <v>1247362921.8099999</v>
      </c>
      <c r="F137" s="1">
        <v>361</v>
      </c>
      <c r="G137" s="7" t="s">
        <v>148</v>
      </c>
      <c r="H137" s="1" t="s">
        <v>548</v>
      </c>
      <c r="I137" s="1" t="s">
        <v>548</v>
      </c>
      <c r="J137" s="1" t="s">
        <v>330</v>
      </c>
      <c r="K137" s="1" t="s">
        <v>549</v>
      </c>
      <c r="L137" s="4">
        <v>46026</v>
      </c>
      <c r="M137" s="4">
        <v>46387</v>
      </c>
    </row>
    <row r="138" spans="1:13" x14ac:dyDescent="0.25">
      <c r="A138" s="1">
        <v>890480184</v>
      </c>
      <c r="B138" s="1" t="s">
        <v>13</v>
      </c>
      <c r="C138" s="8">
        <v>2024130010045</v>
      </c>
      <c r="D138" s="1" t="s">
        <v>158</v>
      </c>
      <c r="E138" s="11">
        <v>156416174</v>
      </c>
      <c r="F138" s="1">
        <v>361</v>
      </c>
      <c r="G138" s="7" t="s">
        <v>148</v>
      </c>
      <c r="H138" s="1" t="s">
        <v>550</v>
      </c>
      <c r="I138" s="1" t="s">
        <v>550</v>
      </c>
      <c r="J138" s="1" t="s">
        <v>311</v>
      </c>
      <c r="K138" s="1" t="s">
        <v>551</v>
      </c>
      <c r="L138" s="4">
        <v>46026</v>
      </c>
      <c r="M138" s="4">
        <v>46387</v>
      </c>
    </row>
    <row r="139" spans="1:13" x14ac:dyDescent="0.25">
      <c r="A139" s="1">
        <v>890480184</v>
      </c>
      <c r="B139" s="1" t="s">
        <v>13</v>
      </c>
      <c r="C139" s="8">
        <v>2024130010046</v>
      </c>
      <c r="D139" s="1" t="s">
        <v>159</v>
      </c>
      <c r="E139" s="11">
        <v>1554043474.3299999</v>
      </c>
      <c r="F139" s="1">
        <v>361</v>
      </c>
      <c r="G139" s="7" t="s">
        <v>148</v>
      </c>
      <c r="H139" s="1" t="s">
        <v>552</v>
      </c>
      <c r="I139" s="1" t="s">
        <v>552</v>
      </c>
      <c r="J139" s="1" t="s">
        <v>311</v>
      </c>
      <c r="K139" s="1" t="s">
        <v>551</v>
      </c>
      <c r="L139" s="4">
        <v>46026</v>
      </c>
      <c r="M139" s="4">
        <v>46387</v>
      </c>
    </row>
    <row r="140" spans="1:13" x14ac:dyDescent="0.25">
      <c r="A140" s="1">
        <v>890480184</v>
      </c>
      <c r="B140" s="1" t="s">
        <v>13</v>
      </c>
      <c r="C140" s="8">
        <v>2024130010047</v>
      </c>
      <c r="D140" s="1" t="s">
        <v>160</v>
      </c>
      <c r="E140" s="11">
        <v>483870967</v>
      </c>
      <c r="F140" s="1">
        <v>361</v>
      </c>
      <c r="G140" s="7" t="s">
        <v>148</v>
      </c>
      <c r="H140" s="1" t="s">
        <v>553</v>
      </c>
      <c r="I140" s="1" t="s">
        <v>553</v>
      </c>
      <c r="J140" s="1" t="s">
        <v>330</v>
      </c>
      <c r="K140" s="1" t="s">
        <v>554</v>
      </c>
      <c r="L140" s="4">
        <v>46026</v>
      </c>
      <c r="M140" s="4">
        <v>46387</v>
      </c>
    </row>
    <row r="141" spans="1:13" x14ac:dyDescent="0.25">
      <c r="A141" s="1">
        <v>890480184</v>
      </c>
      <c r="B141" s="1" t="s">
        <v>13</v>
      </c>
      <c r="C141" s="8">
        <v>2024130010064</v>
      </c>
      <c r="D141" s="1" t="s">
        <v>161</v>
      </c>
      <c r="E141" s="11">
        <v>205062070.22</v>
      </c>
      <c r="F141" s="1">
        <v>361</v>
      </c>
      <c r="G141" s="7" t="s">
        <v>148</v>
      </c>
      <c r="H141" s="1" t="s">
        <v>555</v>
      </c>
      <c r="I141" s="1" t="s">
        <v>555</v>
      </c>
      <c r="J141" s="1" t="s">
        <v>535</v>
      </c>
      <c r="K141" s="1" t="s">
        <v>556</v>
      </c>
      <c r="L141" s="4">
        <v>46026</v>
      </c>
      <c r="M141" s="4">
        <v>46387</v>
      </c>
    </row>
    <row r="142" spans="1:13" x14ac:dyDescent="0.25">
      <c r="A142" s="1">
        <v>890480184</v>
      </c>
      <c r="B142" s="1" t="s">
        <v>13</v>
      </c>
      <c r="C142" s="8">
        <v>2024130010072</v>
      </c>
      <c r="D142" s="1" t="s">
        <v>162</v>
      </c>
      <c r="E142" s="11">
        <v>1615928519.52</v>
      </c>
      <c r="F142" s="1">
        <v>361</v>
      </c>
      <c r="G142" s="7" t="s">
        <v>148</v>
      </c>
      <c r="H142" s="1" t="s">
        <v>557</v>
      </c>
      <c r="I142" s="1" t="s">
        <v>557</v>
      </c>
      <c r="J142" s="1" t="s">
        <v>535</v>
      </c>
      <c r="K142" s="1" t="s">
        <v>558</v>
      </c>
      <c r="L142" s="4">
        <v>46026</v>
      </c>
      <c r="M142" s="4">
        <v>46387</v>
      </c>
    </row>
    <row r="143" spans="1:13" x14ac:dyDescent="0.25">
      <c r="A143" s="1">
        <v>890480184</v>
      </c>
      <c r="B143" s="1" t="s">
        <v>13</v>
      </c>
      <c r="C143" s="8">
        <v>2024130010116</v>
      </c>
      <c r="D143" s="1" t="s">
        <v>163</v>
      </c>
      <c r="E143" s="11">
        <v>8605267507.0100002</v>
      </c>
      <c r="F143" s="1">
        <v>361</v>
      </c>
      <c r="G143" s="7" t="s">
        <v>148</v>
      </c>
      <c r="H143" s="1" t="s">
        <v>557</v>
      </c>
      <c r="I143" s="1" t="s">
        <v>557</v>
      </c>
      <c r="J143" s="1" t="s">
        <v>330</v>
      </c>
      <c r="K143" s="1" t="s">
        <v>559</v>
      </c>
      <c r="L143" s="4">
        <v>46026</v>
      </c>
      <c r="M143" s="4">
        <v>46387</v>
      </c>
    </row>
    <row r="144" spans="1:13" x14ac:dyDescent="0.25">
      <c r="A144" s="1">
        <v>890480184</v>
      </c>
      <c r="B144" s="1" t="s">
        <v>13</v>
      </c>
      <c r="C144" s="8">
        <v>2024130010117</v>
      </c>
      <c r="D144" s="1" t="s">
        <v>164</v>
      </c>
      <c r="E144" s="11">
        <v>901476060</v>
      </c>
      <c r="F144" s="1">
        <v>361</v>
      </c>
      <c r="G144" s="7" t="s">
        <v>148</v>
      </c>
      <c r="H144" s="1" t="s">
        <v>560</v>
      </c>
      <c r="I144" s="1" t="s">
        <v>560</v>
      </c>
      <c r="J144" s="1" t="s">
        <v>330</v>
      </c>
      <c r="K144" s="1" t="s">
        <v>561</v>
      </c>
      <c r="L144" s="4">
        <v>46026</v>
      </c>
      <c r="M144" s="4">
        <v>46387</v>
      </c>
    </row>
    <row r="145" spans="1:13" x14ac:dyDescent="0.25">
      <c r="A145" s="1">
        <v>890480184</v>
      </c>
      <c r="B145" s="1" t="s">
        <v>13</v>
      </c>
      <c r="C145" s="8">
        <v>2024130010137</v>
      </c>
      <c r="D145" s="1" t="s">
        <v>165</v>
      </c>
      <c r="E145" s="11">
        <v>6825115000</v>
      </c>
      <c r="F145" s="1">
        <v>361</v>
      </c>
      <c r="G145" s="7" t="s">
        <v>148</v>
      </c>
      <c r="H145" s="1" t="s">
        <v>562</v>
      </c>
      <c r="I145" s="1" t="s">
        <v>562</v>
      </c>
      <c r="J145" s="1" t="s">
        <v>330</v>
      </c>
      <c r="K145" s="1" t="s">
        <v>563</v>
      </c>
      <c r="L145" s="4">
        <v>46026</v>
      </c>
      <c r="M145" s="4">
        <v>46387</v>
      </c>
    </row>
    <row r="146" spans="1:13" x14ac:dyDescent="0.25">
      <c r="A146" s="1">
        <v>890480184</v>
      </c>
      <c r="B146" s="1" t="s">
        <v>13</v>
      </c>
      <c r="C146" s="8">
        <v>2024130010145</v>
      </c>
      <c r="D146" s="1" t="s">
        <v>166</v>
      </c>
      <c r="E146" s="11">
        <v>1909818636</v>
      </c>
      <c r="F146" s="1">
        <v>361</v>
      </c>
      <c r="G146" s="7" t="s">
        <v>148</v>
      </c>
      <c r="H146" s="1" t="s">
        <v>564</v>
      </c>
      <c r="I146" s="1" t="s">
        <v>564</v>
      </c>
      <c r="J146" s="1" t="s">
        <v>311</v>
      </c>
      <c r="K146" s="1" t="s">
        <v>565</v>
      </c>
      <c r="L146" s="4">
        <v>46026</v>
      </c>
      <c r="M146" s="4">
        <v>46387</v>
      </c>
    </row>
    <row r="147" spans="1:13" x14ac:dyDescent="0.25">
      <c r="A147" s="1">
        <v>890480184</v>
      </c>
      <c r="B147" s="1" t="s">
        <v>13</v>
      </c>
      <c r="C147" s="8">
        <v>2024130010155</v>
      </c>
      <c r="D147" s="1" t="s">
        <v>167</v>
      </c>
      <c r="E147" s="11">
        <v>215085819</v>
      </c>
      <c r="F147" s="1">
        <v>361</v>
      </c>
      <c r="G147" s="7" t="s">
        <v>148</v>
      </c>
      <c r="H147" s="1" t="s">
        <v>566</v>
      </c>
      <c r="I147" s="1" t="s">
        <v>566</v>
      </c>
      <c r="J147" s="1" t="s">
        <v>463</v>
      </c>
      <c r="K147" s="1" t="s">
        <v>567</v>
      </c>
      <c r="L147" s="4">
        <v>46026</v>
      </c>
      <c r="M147" s="4">
        <v>46387</v>
      </c>
    </row>
    <row r="148" spans="1:13" x14ac:dyDescent="0.25">
      <c r="A148" s="1">
        <v>890480184</v>
      </c>
      <c r="B148" s="1" t="s">
        <v>13</v>
      </c>
      <c r="C148" s="8">
        <v>2024130010156</v>
      </c>
      <c r="D148" s="1" t="s">
        <v>168</v>
      </c>
      <c r="E148" s="11">
        <v>195714066</v>
      </c>
      <c r="F148" s="1">
        <v>361</v>
      </c>
      <c r="G148" s="7" t="s">
        <v>148</v>
      </c>
      <c r="H148" s="1" t="s">
        <v>568</v>
      </c>
      <c r="I148" s="1" t="s">
        <v>568</v>
      </c>
      <c r="J148" s="1" t="s">
        <v>330</v>
      </c>
      <c r="K148" s="1" t="s">
        <v>569</v>
      </c>
      <c r="L148" s="4">
        <v>46026</v>
      </c>
      <c r="M148" s="4">
        <v>46387</v>
      </c>
    </row>
    <row r="149" spans="1:13" x14ac:dyDescent="0.25">
      <c r="A149" s="1">
        <v>890480184</v>
      </c>
      <c r="B149" s="1" t="s">
        <v>13</v>
      </c>
      <c r="C149" s="8">
        <v>2024130010157</v>
      </c>
      <c r="D149" s="1" t="s">
        <v>169</v>
      </c>
      <c r="E149" s="11">
        <v>132012743</v>
      </c>
      <c r="F149" s="1">
        <v>361</v>
      </c>
      <c r="G149" s="7" t="s">
        <v>148</v>
      </c>
      <c r="H149" s="1" t="s">
        <v>570</v>
      </c>
      <c r="I149" s="1" t="s">
        <v>570</v>
      </c>
      <c r="J149" s="1" t="s">
        <v>311</v>
      </c>
      <c r="K149" s="1" t="s">
        <v>571</v>
      </c>
      <c r="L149" s="4">
        <v>46026</v>
      </c>
      <c r="M149" s="4">
        <v>46387</v>
      </c>
    </row>
    <row r="150" spans="1:13" x14ac:dyDescent="0.25">
      <c r="A150" s="1">
        <v>890480184</v>
      </c>
      <c r="B150" s="1" t="s">
        <v>13</v>
      </c>
      <c r="C150" s="8">
        <v>2024130010161</v>
      </c>
      <c r="D150" s="1" t="s">
        <v>170</v>
      </c>
      <c r="E150" s="11">
        <v>159912712</v>
      </c>
      <c r="F150" s="1">
        <v>361</v>
      </c>
      <c r="G150" s="7" t="s">
        <v>148</v>
      </c>
      <c r="H150" s="1" t="s">
        <v>572</v>
      </c>
      <c r="I150" s="1" t="s">
        <v>572</v>
      </c>
      <c r="J150" s="1" t="s">
        <v>330</v>
      </c>
      <c r="K150" s="1" t="s">
        <v>573</v>
      </c>
      <c r="L150" s="4">
        <v>46026</v>
      </c>
      <c r="M150" s="4">
        <v>46387</v>
      </c>
    </row>
    <row r="151" spans="1:13" x14ac:dyDescent="0.25">
      <c r="A151" s="1">
        <v>890480184</v>
      </c>
      <c r="B151" s="1" t="s">
        <v>13</v>
      </c>
      <c r="C151" s="8">
        <v>2024130010162</v>
      </c>
      <c r="D151" s="1" t="s">
        <v>171</v>
      </c>
      <c r="E151" s="11">
        <v>110244988</v>
      </c>
      <c r="F151" s="1">
        <v>361</v>
      </c>
      <c r="G151" s="7" t="s">
        <v>148</v>
      </c>
      <c r="H151" s="1" t="s">
        <v>574</v>
      </c>
      <c r="I151" s="1" t="s">
        <v>574</v>
      </c>
      <c r="J151" s="1" t="s">
        <v>535</v>
      </c>
      <c r="K151" s="1" t="s">
        <v>540</v>
      </c>
      <c r="L151" s="4">
        <v>46026</v>
      </c>
      <c r="M151" s="4">
        <v>46387</v>
      </c>
    </row>
    <row r="152" spans="1:13" x14ac:dyDescent="0.25">
      <c r="A152" s="1">
        <v>890480184</v>
      </c>
      <c r="B152" s="1" t="s">
        <v>13</v>
      </c>
      <c r="C152" s="8">
        <v>2024130010165</v>
      </c>
      <c r="D152" s="1" t="s">
        <v>172</v>
      </c>
      <c r="E152" s="11">
        <v>168887957</v>
      </c>
      <c r="F152" s="1">
        <v>361</v>
      </c>
      <c r="G152" s="7" t="s">
        <v>148</v>
      </c>
      <c r="H152" s="1" t="s">
        <v>575</v>
      </c>
      <c r="I152" s="1" t="s">
        <v>575</v>
      </c>
      <c r="J152" s="1" t="s">
        <v>330</v>
      </c>
      <c r="K152" s="1" t="s">
        <v>547</v>
      </c>
      <c r="L152" s="4">
        <v>46026</v>
      </c>
      <c r="M152" s="4">
        <v>46387</v>
      </c>
    </row>
    <row r="153" spans="1:13" x14ac:dyDescent="0.25">
      <c r="A153" s="1">
        <v>890480184</v>
      </c>
      <c r="B153" s="1" t="s">
        <v>13</v>
      </c>
      <c r="C153" s="8">
        <v>2024130010168</v>
      </c>
      <c r="D153" s="1" t="s">
        <v>173</v>
      </c>
      <c r="E153" s="11">
        <v>316012836</v>
      </c>
      <c r="F153" s="1">
        <v>361</v>
      </c>
      <c r="G153" s="7" t="s">
        <v>148</v>
      </c>
      <c r="H153" s="1" t="s">
        <v>576</v>
      </c>
      <c r="I153" s="1" t="s">
        <v>576</v>
      </c>
      <c r="J153" s="1" t="s">
        <v>330</v>
      </c>
      <c r="K153" s="1" t="s">
        <v>577</v>
      </c>
      <c r="L153" s="4">
        <v>46026</v>
      </c>
      <c r="M153" s="4">
        <v>46387</v>
      </c>
    </row>
    <row r="154" spans="1:13" x14ac:dyDescent="0.25">
      <c r="A154" s="1">
        <v>890480184</v>
      </c>
      <c r="B154" s="1" t="s">
        <v>13</v>
      </c>
      <c r="C154" s="8">
        <v>2024130010169</v>
      </c>
      <c r="D154" s="1" t="s">
        <v>174</v>
      </c>
      <c r="E154" s="11">
        <v>295678789</v>
      </c>
      <c r="F154" s="1">
        <v>361</v>
      </c>
      <c r="G154" s="7" t="s">
        <v>148</v>
      </c>
      <c r="H154" s="1" t="s">
        <v>578</v>
      </c>
      <c r="I154" s="1" t="s">
        <v>578</v>
      </c>
      <c r="J154" s="1" t="s">
        <v>330</v>
      </c>
      <c r="K154" s="1" t="s">
        <v>579</v>
      </c>
      <c r="L154" s="4">
        <v>46026</v>
      </c>
      <c r="M154" s="4">
        <v>46387</v>
      </c>
    </row>
    <row r="155" spans="1:13" x14ac:dyDescent="0.25">
      <c r="A155" s="1">
        <v>890480184</v>
      </c>
      <c r="B155" s="1" t="s">
        <v>13</v>
      </c>
      <c r="C155" s="8">
        <v>2024130010180</v>
      </c>
      <c r="D155" s="1" t="s">
        <v>175</v>
      </c>
      <c r="E155" s="11">
        <v>27637704832.950001</v>
      </c>
      <c r="F155" s="1">
        <v>361</v>
      </c>
      <c r="G155" s="7" t="s">
        <v>148</v>
      </c>
      <c r="H155" s="1" t="s">
        <v>580</v>
      </c>
      <c r="I155" s="1" t="s">
        <v>580</v>
      </c>
      <c r="J155" s="1" t="s">
        <v>330</v>
      </c>
      <c r="K155" s="1" t="s">
        <v>559</v>
      </c>
      <c r="L155" s="4">
        <v>46026</v>
      </c>
      <c r="M155" s="4">
        <v>46387</v>
      </c>
    </row>
    <row r="156" spans="1:13" x14ac:dyDescent="0.25">
      <c r="A156" s="1">
        <v>890480184</v>
      </c>
      <c r="B156" s="1" t="s">
        <v>13</v>
      </c>
      <c r="C156" s="8">
        <v>2024130010181</v>
      </c>
      <c r="D156" s="1" t="s">
        <v>176</v>
      </c>
      <c r="E156" s="11">
        <v>1500000257</v>
      </c>
      <c r="F156" s="1">
        <v>361</v>
      </c>
      <c r="G156" s="7" t="s">
        <v>148</v>
      </c>
      <c r="H156" s="1" t="s">
        <v>581</v>
      </c>
      <c r="I156" s="1" t="s">
        <v>581</v>
      </c>
      <c r="J156" s="1" t="s">
        <v>330</v>
      </c>
      <c r="K156" s="1" t="s">
        <v>582</v>
      </c>
      <c r="L156" s="4">
        <v>46026</v>
      </c>
      <c r="M156" s="4">
        <v>46387</v>
      </c>
    </row>
    <row r="157" spans="1:13" x14ac:dyDescent="0.25">
      <c r="A157" s="1">
        <v>890480184</v>
      </c>
      <c r="B157" s="1" t="s">
        <v>13</v>
      </c>
      <c r="C157" s="8">
        <v>202400000003799</v>
      </c>
      <c r="D157" s="1" t="s">
        <v>177</v>
      </c>
      <c r="E157" s="11">
        <v>1256963340</v>
      </c>
      <c r="F157" s="1">
        <v>361</v>
      </c>
      <c r="G157" s="7" t="s">
        <v>178</v>
      </c>
      <c r="H157" s="1" t="s">
        <v>583</v>
      </c>
      <c r="I157" s="1" t="s">
        <v>583</v>
      </c>
      <c r="J157" s="1" t="s">
        <v>311</v>
      </c>
      <c r="K157" s="1" t="s">
        <v>485</v>
      </c>
      <c r="L157" s="4">
        <v>46026</v>
      </c>
      <c r="M157" s="4">
        <v>46387</v>
      </c>
    </row>
    <row r="158" spans="1:13" x14ac:dyDescent="0.25">
      <c r="A158" s="1">
        <v>890480184</v>
      </c>
      <c r="B158" s="1" t="s">
        <v>13</v>
      </c>
      <c r="C158" s="8">
        <v>202400000003934</v>
      </c>
      <c r="D158" s="1" t="s">
        <v>179</v>
      </c>
      <c r="E158" s="11">
        <v>2932635778.0599999</v>
      </c>
      <c r="F158" s="1">
        <v>361</v>
      </c>
      <c r="G158" s="7" t="s">
        <v>178</v>
      </c>
      <c r="H158" s="1" t="s">
        <v>584</v>
      </c>
      <c r="I158" s="1" t="s">
        <v>584</v>
      </c>
      <c r="J158" s="1" t="s">
        <v>340</v>
      </c>
      <c r="K158" s="1" t="s">
        <v>585</v>
      </c>
      <c r="L158" s="4">
        <v>46026</v>
      </c>
      <c r="M158" s="4">
        <v>46387</v>
      </c>
    </row>
    <row r="159" spans="1:13" x14ac:dyDescent="0.25">
      <c r="A159" s="1">
        <v>890480184</v>
      </c>
      <c r="B159" s="1" t="s">
        <v>13</v>
      </c>
      <c r="C159" s="8">
        <v>2024130010011</v>
      </c>
      <c r="D159" s="1" t="s">
        <v>180</v>
      </c>
      <c r="E159" s="11">
        <v>822762417.69000006</v>
      </c>
      <c r="F159" s="1">
        <v>361</v>
      </c>
      <c r="G159" s="7" t="s">
        <v>178</v>
      </c>
      <c r="H159" s="1" t="s">
        <v>586</v>
      </c>
      <c r="I159" s="1" t="s">
        <v>586</v>
      </c>
      <c r="J159" s="1" t="s">
        <v>311</v>
      </c>
      <c r="K159" s="1" t="s">
        <v>587</v>
      </c>
      <c r="L159" s="4">
        <v>46026</v>
      </c>
      <c r="M159" s="4">
        <v>46387</v>
      </c>
    </row>
    <row r="160" spans="1:13" x14ac:dyDescent="0.25">
      <c r="A160" s="1">
        <v>890480184</v>
      </c>
      <c r="B160" s="1" t="s">
        <v>13</v>
      </c>
      <c r="C160" s="8">
        <v>2024130010132</v>
      </c>
      <c r="D160" s="1" t="s">
        <v>181</v>
      </c>
      <c r="E160" s="11">
        <v>8138097163.25</v>
      </c>
      <c r="F160" s="1">
        <v>361</v>
      </c>
      <c r="G160" s="7" t="s">
        <v>178</v>
      </c>
      <c r="H160" s="1" t="s">
        <v>588</v>
      </c>
      <c r="I160" s="1" t="s">
        <v>588</v>
      </c>
      <c r="J160" s="1" t="s">
        <v>589</v>
      </c>
      <c r="K160" s="1" t="s">
        <v>590</v>
      </c>
      <c r="L160" s="4">
        <v>46026</v>
      </c>
      <c r="M160" s="4">
        <v>46387</v>
      </c>
    </row>
    <row r="161" spans="1:13" x14ac:dyDescent="0.25">
      <c r="A161" s="1">
        <v>890480184</v>
      </c>
      <c r="B161" s="1" t="s">
        <v>13</v>
      </c>
      <c r="C161" s="8">
        <v>2024130010159</v>
      </c>
      <c r="D161" s="1" t="s">
        <v>182</v>
      </c>
      <c r="E161" s="11">
        <v>866093867.5</v>
      </c>
      <c r="F161" s="1">
        <v>361</v>
      </c>
      <c r="G161" s="7" t="s">
        <v>178</v>
      </c>
      <c r="H161" s="1" t="s">
        <v>591</v>
      </c>
      <c r="I161" s="1" t="s">
        <v>591</v>
      </c>
      <c r="J161" s="1" t="s">
        <v>589</v>
      </c>
      <c r="K161" s="1" t="s">
        <v>592</v>
      </c>
      <c r="L161" s="4">
        <v>46026</v>
      </c>
      <c r="M161" s="4">
        <v>46387</v>
      </c>
    </row>
    <row r="162" spans="1:13" x14ac:dyDescent="0.25">
      <c r="A162" s="1">
        <v>890480184</v>
      </c>
      <c r="B162" s="1" t="s">
        <v>13</v>
      </c>
      <c r="C162" s="8">
        <v>2024130010160</v>
      </c>
      <c r="D162" s="1" t="s">
        <v>183</v>
      </c>
      <c r="E162" s="11">
        <v>2014338156</v>
      </c>
      <c r="F162" s="1">
        <v>361</v>
      </c>
      <c r="G162" s="7" t="s">
        <v>178</v>
      </c>
      <c r="H162" s="1" t="s">
        <v>593</v>
      </c>
      <c r="I162" s="1" t="s">
        <v>593</v>
      </c>
      <c r="J162" s="1" t="s">
        <v>311</v>
      </c>
      <c r="K162" s="1" t="s">
        <v>594</v>
      </c>
      <c r="L162" s="4">
        <v>46026</v>
      </c>
      <c r="M162" s="4">
        <v>46387</v>
      </c>
    </row>
    <row r="163" spans="1:13" x14ac:dyDescent="0.25">
      <c r="A163" s="1">
        <v>890480184</v>
      </c>
      <c r="B163" s="1" t="s">
        <v>13</v>
      </c>
      <c r="C163" s="8">
        <v>2024130010186</v>
      </c>
      <c r="D163" s="1" t="s">
        <v>184</v>
      </c>
      <c r="E163" s="11">
        <v>469538200</v>
      </c>
      <c r="F163" s="1">
        <v>361</v>
      </c>
      <c r="G163" s="7" t="s">
        <v>178</v>
      </c>
      <c r="H163" s="1" t="s">
        <v>595</v>
      </c>
      <c r="I163" s="1" t="s">
        <v>595</v>
      </c>
      <c r="J163" s="1" t="s">
        <v>589</v>
      </c>
      <c r="K163" s="1" t="s">
        <v>596</v>
      </c>
      <c r="L163" s="4">
        <v>46026</v>
      </c>
      <c r="M163" s="4">
        <v>46387</v>
      </c>
    </row>
    <row r="164" spans="1:13" x14ac:dyDescent="0.25">
      <c r="A164" s="1">
        <v>890480184</v>
      </c>
      <c r="B164" s="1" t="s">
        <v>13</v>
      </c>
      <c r="C164" s="8">
        <v>2024130010199</v>
      </c>
      <c r="D164" s="1" t="s">
        <v>185</v>
      </c>
      <c r="E164" s="11">
        <v>778759500</v>
      </c>
      <c r="F164" s="1">
        <v>361</v>
      </c>
      <c r="G164" s="7" t="s">
        <v>178</v>
      </c>
      <c r="H164" s="1" t="s">
        <v>597</v>
      </c>
      <c r="I164" s="1" t="s">
        <v>597</v>
      </c>
      <c r="J164" s="1" t="s">
        <v>340</v>
      </c>
      <c r="K164" s="1" t="s">
        <v>598</v>
      </c>
      <c r="L164" s="4">
        <v>46026</v>
      </c>
      <c r="M164" s="4">
        <v>46387</v>
      </c>
    </row>
    <row r="165" spans="1:13" x14ac:dyDescent="0.25">
      <c r="A165" s="1">
        <v>890480184</v>
      </c>
      <c r="B165" s="1" t="s">
        <v>13</v>
      </c>
      <c r="C165" s="8">
        <v>2024130010200</v>
      </c>
      <c r="D165" s="1" t="s">
        <v>186</v>
      </c>
      <c r="E165" s="11">
        <v>3210829733</v>
      </c>
      <c r="F165" s="1">
        <v>361</v>
      </c>
      <c r="G165" s="7" t="s">
        <v>178</v>
      </c>
      <c r="H165" s="1" t="s">
        <v>599</v>
      </c>
      <c r="I165" s="1" t="s">
        <v>599</v>
      </c>
      <c r="J165" s="1" t="s">
        <v>311</v>
      </c>
      <c r="K165" s="1" t="s">
        <v>592</v>
      </c>
      <c r="L165" s="4">
        <v>46026</v>
      </c>
      <c r="M165" s="4">
        <v>46387</v>
      </c>
    </row>
    <row r="166" spans="1:13" x14ac:dyDescent="0.25">
      <c r="A166" s="1">
        <v>890480184</v>
      </c>
      <c r="B166" s="1" t="s">
        <v>13</v>
      </c>
      <c r="C166" s="8">
        <v>2024130010203</v>
      </c>
      <c r="D166" s="1" t="s">
        <v>187</v>
      </c>
      <c r="E166" s="11">
        <v>2600335766.8099999</v>
      </c>
      <c r="F166" s="1">
        <v>361</v>
      </c>
      <c r="G166" s="7" t="s">
        <v>178</v>
      </c>
      <c r="H166" s="1" t="s">
        <v>600</v>
      </c>
      <c r="I166" s="1" t="s">
        <v>600</v>
      </c>
      <c r="J166" s="1" t="s">
        <v>589</v>
      </c>
      <c r="K166" s="1" t="s">
        <v>592</v>
      </c>
      <c r="L166" s="4">
        <v>46026</v>
      </c>
      <c r="M166" s="4">
        <v>46387</v>
      </c>
    </row>
    <row r="167" spans="1:13" x14ac:dyDescent="0.25">
      <c r="A167" s="1">
        <v>890480184</v>
      </c>
      <c r="B167" s="1" t="s">
        <v>13</v>
      </c>
      <c r="C167" s="8">
        <v>2024130010205</v>
      </c>
      <c r="D167" s="1" t="s">
        <v>188</v>
      </c>
      <c r="E167" s="11">
        <v>2506149616.5599999</v>
      </c>
      <c r="F167" s="1">
        <v>361</v>
      </c>
      <c r="G167" s="7" t="s">
        <v>178</v>
      </c>
      <c r="H167" s="1" t="s">
        <v>601</v>
      </c>
      <c r="I167" s="1" t="s">
        <v>601</v>
      </c>
      <c r="J167" s="1" t="s">
        <v>340</v>
      </c>
      <c r="K167" s="1" t="s">
        <v>598</v>
      </c>
      <c r="L167" s="4">
        <v>46026</v>
      </c>
      <c r="M167" s="4">
        <v>46387</v>
      </c>
    </row>
    <row r="168" spans="1:13" x14ac:dyDescent="0.25">
      <c r="A168" s="1">
        <v>890480184</v>
      </c>
      <c r="B168" s="1" t="s">
        <v>13</v>
      </c>
      <c r="C168" s="8">
        <v>2024130010214</v>
      </c>
      <c r="D168" s="1" t="s">
        <v>189</v>
      </c>
      <c r="E168" s="11">
        <v>3757865386</v>
      </c>
      <c r="F168" s="1">
        <v>361</v>
      </c>
      <c r="G168" s="7" t="s">
        <v>178</v>
      </c>
      <c r="H168" s="1" t="s">
        <v>602</v>
      </c>
      <c r="I168" s="1" t="s">
        <v>602</v>
      </c>
      <c r="J168" s="1" t="s">
        <v>340</v>
      </c>
      <c r="K168" s="1" t="s">
        <v>598</v>
      </c>
      <c r="L168" s="4">
        <v>46026</v>
      </c>
      <c r="M168" s="4">
        <v>46387</v>
      </c>
    </row>
    <row r="169" spans="1:13" x14ac:dyDescent="0.25">
      <c r="A169" s="1">
        <v>890480184</v>
      </c>
      <c r="B169" s="1" t="s">
        <v>13</v>
      </c>
      <c r="C169" s="8">
        <v>2024130010221</v>
      </c>
      <c r="D169" s="1" t="s">
        <v>190</v>
      </c>
      <c r="E169" s="11">
        <v>2245903739.9400001</v>
      </c>
      <c r="F169" s="1">
        <v>361</v>
      </c>
      <c r="G169" s="7" t="s">
        <v>178</v>
      </c>
      <c r="H169" s="1" t="s">
        <v>603</v>
      </c>
      <c r="I169" s="1" t="s">
        <v>603</v>
      </c>
      <c r="J169" s="1" t="s">
        <v>340</v>
      </c>
      <c r="K169" s="1" t="s">
        <v>604</v>
      </c>
      <c r="L169" s="4">
        <v>46026</v>
      </c>
      <c r="M169" s="4">
        <v>46387</v>
      </c>
    </row>
    <row r="170" spans="1:13" x14ac:dyDescent="0.25">
      <c r="A170" s="1">
        <v>890480184</v>
      </c>
      <c r="B170" s="1" t="s">
        <v>13</v>
      </c>
      <c r="C170" s="8">
        <v>2024130010224</v>
      </c>
      <c r="D170" s="1" t="s">
        <v>191</v>
      </c>
      <c r="E170" s="11">
        <v>510177250</v>
      </c>
      <c r="F170" s="1">
        <v>361</v>
      </c>
      <c r="G170" s="7" t="s">
        <v>178</v>
      </c>
      <c r="H170" s="1" t="s">
        <v>605</v>
      </c>
      <c r="I170" s="1" t="s">
        <v>605</v>
      </c>
      <c r="J170" s="1" t="s">
        <v>340</v>
      </c>
      <c r="K170" s="1" t="s">
        <v>606</v>
      </c>
      <c r="L170" s="4">
        <v>46026</v>
      </c>
      <c r="M170" s="4">
        <v>46387</v>
      </c>
    </row>
    <row r="171" spans="1:13" x14ac:dyDescent="0.25">
      <c r="A171" s="1">
        <v>890480184</v>
      </c>
      <c r="B171" s="1" t="s">
        <v>13</v>
      </c>
      <c r="C171" s="8">
        <v>2024130010225</v>
      </c>
      <c r="D171" s="1" t="s">
        <v>192</v>
      </c>
      <c r="E171" s="11">
        <v>2046853213</v>
      </c>
      <c r="F171" s="1">
        <v>361</v>
      </c>
      <c r="G171" s="7" t="s">
        <v>178</v>
      </c>
      <c r="H171" s="1" t="s">
        <v>607</v>
      </c>
      <c r="I171" s="1" t="s">
        <v>607</v>
      </c>
      <c r="J171" s="1" t="s">
        <v>311</v>
      </c>
      <c r="K171" s="1" t="s">
        <v>587</v>
      </c>
      <c r="L171" s="4">
        <v>46026</v>
      </c>
      <c r="M171" s="4">
        <v>46387</v>
      </c>
    </row>
    <row r="172" spans="1:13" x14ac:dyDescent="0.25">
      <c r="A172" s="1">
        <v>890480184</v>
      </c>
      <c r="B172" s="1" t="s">
        <v>13</v>
      </c>
      <c r="C172" s="8">
        <v>2024130010260</v>
      </c>
      <c r="D172" s="1" t="s">
        <v>193</v>
      </c>
      <c r="E172" s="11">
        <v>520000000</v>
      </c>
      <c r="F172" s="1">
        <v>361</v>
      </c>
      <c r="G172" s="7" t="s">
        <v>178</v>
      </c>
      <c r="H172" s="1" t="s">
        <v>608</v>
      </c>
      <c r="I172" s="1" t="s">
        <v>608</v>
      </c>
      <c r="J172" s="1" t="s">
        <v>311</v>
      </c>
      <c r="K172" s="1" t="s">
        <v>609</v>
      </c>
      <c r="L172" s="4">
        <v>46026</v>
      </c>
      <c r="M172" s="4">
        <v>46387</v>
      </c>
    </row>
    <row r="173" spans="1:13" x14ac:dyDescent="0.25">
      <c r="A173" s="1">
        <v>890480184</v>
      </c>
      <c r="B173" s="1" t="s">
        <v>13</v>
      </c>
      <c r="C173" s="8">
        <v>2024130010261</v>
      </c>
      <c r="D173" s="1" t="s">
        <v>194</v>
      </c>
      <c r="E173" s="11">
        <v>700196904</v>
      </c>
      <c r="F173" s="1">
        <v>361</v>
      </c>
      <c r="G173" s="7" t="s">
        <v>178</v>
      </c>
      <c r="H173" s="1" t="s">
        <v>610</v>
      </c>
      <c r="I173" s="1" t="s">
        <v>610</v>
      </c>
      <c r="J173" s="1" t="s">
        <v>311</v>
      </c>
      <c r="K173" s="1" t="s">
        <v>611</v>
      </c>
      <c r="L173" s="4">
        <v>46026</v>
      </c>
      <c r="M173" s="4">
        <v>46387</v>
      </c>
    </row>
    <row r="174" spans="1:13" x14ac:dyDescent="0.25">
      <c r="A174" s="1">
        <v>890480184</v>
      </c>
      <c r="B174" s="1" t="s">
        <v>13</v>
      </c>
      <c r="C174" s="8">
        <v>202500000041269</v>
      </c>
      <c r="D174" s="1" t="s">
        <v>195</v>
      </c>
      <c r="E174" s="11">
        <v>301999998</v>
      </c>
      <c r="F174" s="1">
        <v>361</v>
      </c>
      <c r="G174" s="7" t="s">
        <v>178</v>
      </c>
      <c r="H174" s="1" t="s">
        <v>612</v>
      </c>
      <c r="I174" s="1" t="s">
        <v>612</v>
      </c>
      <c r="J174" s="1" t="s">
        <v>460</v>
      </c>
      <c r="K174" s="1" t="s">
        <v>613</v>
      </c>
      <c r="L174" s="4">
        <v>46026</v>
      </c>
      <c r="M174" s="4">
        <v>46387</v>
      </c>
    </row>
    <row r="175" spans="1:13" x14ac:dyDescent="0.25">
      <c r="A175" s="1">
        <v>890480184</v>
      </c>
      <c r="B175" s="1" t="s">
        <v>13</v>
      </c>
      <c r="C175" s="8">
        <v>202500000042303</v>
      </c>
      <c r="D175" s="1" t="s">
        <v>196</v>
      </c>
      <c r="E175" s="11">
        <v>657097529.30999994</v>
      </c>
      <c r="F175" s="1">
        <v>361</v>
      </c>
      <c r="G175" s="7" t="s">
        <v>178</v>
      </c>
      <c r="H175" s="1" t="s">
        <v>614</v>
      </c>
      <c r="I175" s="1" t="s">
        <v>614</v>
      </c>
      <c r="J175" s="1" t="s">
        <v>340</v>
      </c>
      <c r="K175" s="1" t="s">
        <v>615</v>
      </c>
      <c r="L175" s="4">
        <v>46026</v>
      </c>
      <c r="M175" s="4">
        <v>46387</v>
      </c>
    </row>
    <row r="176" spans="1:13" x14ac:dyDescent="0.25">
      <c r="A176" s="1">
        <v>890480184</v>
      </c>
      <c r="B176" s="1" t="s">
        <v>13</v>
      </c>
      <c r="C176" s="8">
        <v>202500000042535</v>
      </c>
      <c r="D176" s="1" t="s">
        <v>197</v>
      </c>
      <c r="E176" s="11">
        <v>228070000</v>
      </c>
      <c r="F176" s="1">
        <v>361</v>
      </c>
      <c r="G176" s="7" t="s">
        <v>178</v>
      </c>
      <c r="H176" s="1" t="s">
        <v>616</v>
      </c>
      <c r="I176" s="1" t="s">
        <v>616</v>
      </c>
      <c r="J176" s="1" t="s">
        <v>340</v>
      </c>
      <c r="K176" s="1" t="s">
        <v>617</v>
      </c>
      <c r="L176" s="4">
        <v>46026</v>
      </c>
      <c r="M176" s="4">
        <v>46387</v>
      </c>
    </row>
    <row r="177" spans="1:13" x14ac:dyDescent="0.25">
      <c r="A177" s="1">
        <v>890480184</v>
      </c>
      <c r="B177" s="1" t="s">
        <v>13</v>
      </c>
      <c r="C177" s="8">
        <v>2024130010015</v>
      </c>
      <c r="D177" s="1" t="s">
        <v>198</v>
      </c>
      <c r="E177" s="11">
        <v>11528132457.77</v>
      </c>
      <c r="F177" s="1">
        <v>361</v>
      </c>
      <c r="G177" s="7" t="s">
        <v>199</v>
      </c>
      <c r="H177" s="1" t="s">
        <v>618</v>
      </c>
      <c r="I177" s="1" t="s">
        <v>618</v>
      </c>
      <c r="J177" s="1" t="s">
        <v>457</v>
      </c>
      <c r="K177" s="1" t="s">
        <v>619</v>
      </c>
      <c r="L177" s="4">
        <v>46026</v>
      </c>
      <c r="M177" s="4">
        <v>46387</v>
      </c>
    </row>
    <row r="178" spans="1:13" x14ac:dyDescent="0.25">
      <c r="A178" s="1">
        <v>890480184</v>
      </c>
      <c r="B178" s="1" t="s">
        <v>13</v>
      </c>
      <c r="C178" s="8">
        <v>2024130010016</v>
      </c>
      <c r="D178" s="1" t="s">
        <v>200</v>
      </c>
      <c r="E178" s="11">
        <v>1490907707939.1001</v>
      </c>
      <c r="F178" s="1">
        <v>361</v>
      </c>
      <c r="G178" s="7" t="s">
        <v>199</v>
      </c>
      <c r="H178" s="1" t="s">
        <v>620</v>
      </c>
      <c r="I178" s="1" t="s">
        <v>620</v>
      </c>
      <c r="J178" s="1" t="s">
        <v>457</v>
      </c>
      <c r="K178" s="1" t="s">
        <v>619</v>
      </c>
      <c r="L178" s="4">
        <v>46026</v>
      </c>
      <c r="M178" s="4">
        <v>46387</v>
      </c>
    </row>
    <row r="179" spans="1:13" x14ac:dyDescent="0.25">
      <c r="A179" s="1">
        <v>890480184</v>
      </c>
      <c r="B179" s="1" t="s">
        <v>13</v>
      </c>
      <c r="C179" s="8">
        <v>2024130010018</v>
      </c>
      <c r="D179" s="1" t="s">
        <v>201</v>
      </c>
      <c r="E179" s="11">
        <v>2014286438</v>
      </c>
      <c r="F179" s="1">
        <v>361</v>
      </c>
      <c r="G179" s="7" t="s">
        <v>199</v>
      </c>
      <c r="H179" s="1" t="s">
        <v>621</v>
      </c>
      <c r="I179" s="1" t="s">
        <v>621</v>
      </c>
      <c r="J179" s="1" t="s">
        <v>457</v>
      </c>
      <c r="K179" s="1" t="s">
        <v>622</v>
      </c>
      <c r="L179" s="4">
        <v>46026</v>
      </c>
      <c r="M179" s="4">
        <v>46387</v>
      </c>
    </row>
    <row r="180" spans="1:13" x14ac:dyDescent="0.25">
      <c r="A180" s="1">
        <v>890480184</v>
      </c>
      <c r="B180" s="1" t="s">
        <v>13</v>
      </c>
      <c r="C180" s="8">
        <v>2024130010019</v>
      </c>
      <c r="D180" s="1" t="s">
        <v>202</v>
      </c>
      <c r="E180" s="11">
        <v>1848967051.3699999</v>
      </c>
      <c r="F180" s="1">
        <v>361</v>
      </c>
      <c r="G180" s="7" t="s">
        <v>199</v>
      </c>
      <c r="H180" s="1" t="s">
        <v>623</v>
      </c>
      <c r="I180" s="1" t="s">
        <v>623</v>
      </c>
      <c r="J180" s="1" t="s">
        <v>457</v>
      </c>
      <c r="K180" s="1" t="s">
        <v>624</v>
      </c>
      <c r="L180" s="4">
        <v>46026</v>
      </c>
      <c r="M180" s="4">
        <v>46387</v>
      </c>
    </row>
    <row r="181" spans="1:13" x14ac:dyDescent="0.25">
      <c r="A181" s="1">
        <v>890480184</v>
      </c>
      <c r="B181" s="1" t="s">
        <v>13</v>
      </c>
      <c r="C181" s="8">
        <v>2024130010020</v>
      </c>
      <c r="D181" s="1" t="s">
        <v>203</v>
      </c>
      <c r="E181" s="11">
        <v>2198136812</v>
      </c>
      <c r="F181" s="1">
        <v>361</v>
      </c>
      <c r="G181" s="7" t="s">
        <v>199</v>
      </c>
      <c r="H181" s="1" t="s">
        <v>625</v>
      </c>
      <c r="I181" s="1" t="s">
        <v>625</v>
      </c>
      <c r="J181" s="1" t="s">
        <v>457</v>
      </c>
      <c r="K181" s="1" t="s">
        <v>619</v>
      </c>
      <c r="L181" s="4">
        <v>46026</v>
      </c>
      <c r="M181" s="4">
        <v>46387</v>
      </c>
    </row>
    <row r="182" spans="1:13" x14ac:dyDescent="0.25">
      <c r="A182" s="1">
        <v>890480184</v>
      </c>
      <c r="B182" s="1" t="s">
        <v>13</v>
      </c>
      <c r="C182" s="8">
        <v>2024130010086</v>
      </c>
      <c r="D182" s="1" t="s">
        <v>204</v>
      </c>
      <c r="E182" s="11">
        <v>685000000</v>
      </c>
      <c r="F182" s="1">
        <v>361</v>
      </c>
      <c r="G182" s="7" t="s">
        <v>199</v>
      </c>
      <c r="H182" s="1" t="s">
        <v>626</v>
      </c>
      <c r="I182" s="1" t="s">
        <v>626</v>
      </c>
      <c r="J182" s="1" t="s">
        <v>457</v>
      </c>
      <c r="K182" s="1" t="s">
        <v>627</v>
      </c>
      <c r="L182" s="4">
        <v>46026</v>
      </c>
      <c r="M182" s="4">
        <v>46387</v>
      </c>
    </row>
    <row r="183" spans="1:13" x14ac:dyDescent="0.25">
      <c r="A183" s="1">
        <v>890480184</v>
      </c>
      <c r="B183" s="1" t="s">
        <v>13</v>
      </c>
      <c r="C183" s="8">
        <v>2024130010091</v>
      </c>
      <c r="D183" s="1" t="s">
        <v>205</v>
      </c>
      <c r="E183" s="11">
        <v>646706312</v>
      </c>
      <c r="F183" s="1">
        <v>361</v>
      </c>
      <c r="G183" s="7" t="s">
        <v>199</v>
      </c>
      <c r="H183" s="1" t="s">
        <v>628</v>
      </c>
      <c r="I183" s="1" t="s">
        <v>628</v>
      </c>
      <c r="J183" s="1" t="s">
        <v>457</v>
      </c>
      <c r="K183" s="1" t="s">
        <v>627</v>
      </c>
      <c r="L183" s="4">
        <v>46026</v>
      </c>
      <c r="M183" s="4">
        <v>46387</v>
      </c>
    </row>
    <row r="184" spans="1:13" x14ac:dyDescent="0.25">
      <c r="A184" s="1">
        <v>890480184</v>
      </c>
      <c r="B184" s="1" t="s">
        <v>13</v>
      </c>
      <c r="C184" s="8">
        <v>2024130010092</v>
      </c>
      <c r="D184" s="1" t="s">
        <v>206</v>
      </c>
      <c r="E184" s="11">
        <v>702874717.65999997</v>
      </c>
      <c r="F184" s="1">
        <v>361</v>
      </c>
      <c r="G184" s="7" t="s">
        <v>199</v>
      </c>
      <c r="H184" s="1" t="s">
        <v>629</v>
      </c>
      <c r="I184" s="1" t="s">
        <v>629</v>
      </c>
      <c r="J184" s="1" t="s">
        <v>457</v>
      </c>
      <c r="K184" s="1" t="s">
        <v>627</v>
      </c>
      <c r="L184" s="4">
        <v>46026</v>
      </c>
      <c r="M184" s="4">
        <v>46387</v>
      </c>
    </row>
    <row r="185" spans="1:13" x14ac:dyDescent="0.25">
      <c r="A185" s="1">
        <v>890480184</v>
      </c>
      <c r="B185" s="1" t="s">
        <v>13</v>
      </c>
      <c r="C185" s="8">
        <v>2024130010094</v>
      </c>
      <c r="D185" s="1" t="s">
        <v>207</v>
      </c>
      <c r="E185" s="11">
        <v>1269590550.29</v>
      </c>
      <c r="F185" s="1">
        <v>361</v>
      </c>
      <c r="G185" s="7" t="s">
        <v>199</v>
      </c>
      <c r="H185" s="1" t="s">
        <v>630</v>
      </c>
      <c r="I185" s="1" t="s">
        <v>630</v>
      </c>
      <c r="J185" s="1" t="s">
        <v>457</v>
      </c>
      <c r="K185" s="1" t="s">
        <v>627</v>
      </c>
      <c r="L185" s="4">
        <v>46026</v>
      </c>
      <c r="M185" s="4">
        <v>46387</v>
      </c>
    </row>
    <row r="186" spans="1:13" x14ac:dyDescent="0.25">
      <c r="A186" s="1">
        <v>890480184</v>
      </c>
      <c r="B186" s="1" t="s">
        <v>13</v>
      </c>
      <c r="C186" s="8">
        <v>2024130010095</v>
      </c>
      <c r="D186" s="1" t="s">
        <v>208</v>
      </c>
      <c r="E186" s="11">
        <v>4556958100.7600002</v>
      </c>
      <c r="F186" s="1">
        <v>361</v>
      </c>
      <c r="G186" s="7" t="s">
        <v>199</v>
      </c>
      <c r="H186" s="1" t="s">
        <v>631</v>
      </c>
      <c r="I186" s="1" t="s">
        <v>631</v>
      </c>
      <c r="J186" s="1" t="s">
        <v>457</v>
      </c>
      <c r="K186" s="1" t="s">
        <v>627</v>
      </c>
      <c r="L186" s="4">
        <v>46026</v>
      </c>
      <c r="M186" s="4">
        <v>46387</v>
      </c>
    </row>
    <row r="187" spans="1:13" x14ac:dyDescent="0.25">
      <c r="A187" s="1">
        <v>890480184</v>
      </c>
      <c r="B187" s="1" t="s">
        <v>13</v>
      </c>
      <c r="C187" s="8">
        <v>2024130010098</v>
      </c>
      <c r="D187" s="1" t="s">
        <v>209</v>
      </c>
      <c r="E187" s="11">
        <v>482922017.18000001</v>
      </c>
      <c r="F187" s="1">
        <v>361</v>
      </c>
      <c r="G187" s="7" t="s">
        <v>199</v>
      </c>
      <c r="H187" s="1" t="s">
        <v>632</v>
      </c>
      <c r="I187" s="1" t="s">
        <v>632</v>
      </c>
      <c r="J187" s="1" t="s">
        <v>457</v>
      </c>
      <c r="K187" s="1" t="s">
        <v>627</v>
      </c>
      <c r="L187" s="4">
        <v>46026</v>
      </c>
      <c r="M187" s="4">
        <v>46387</v>
      </c>
    </row>
    <row r="188" spans="1:13" x14ac:dyDescent="0.25">
      <c r="A188" s="1">
        <v>890480184</v>
      </c>
      <c r="B188" s="1" t="s">
        <v>13</v>
      </c>
      <c r="C188" s="8">
        <v>2024130010104</v>
      </c>
      <c r="D188" s="1" t="s">
        <v>210</v>
      </c>
      <c r="E188" s="11">
        <v>1135304400</v>
      </c>
      <c r="F188" s="1">
        <v>361</v>
      </c>
      <c r="G188" s="7" t="s">
        <v>199</v>
      </c>
      <c r="H188" s="1" t="s">
        <v>633</v>
      </c>
      <c r="I188" s="1" t="s">
        <v>633</v>
      </c>
      <c r="J188" s="1" t="s">
        <v>457</v>
      </c>
      <c r="K188" s="1" t="s">
        <v>627</v>
      </c>
      <c r="L188" s="4">
        <v>46026</v>
      </c>
      <c r="M188" s="4">
        <v>46387</v>
      </c>
    </row>
    <row r="189" spans="1:13" x14ac:dyDescent="0.25">
      <c r="A189" s="1">
        <v>890480184</v>
      </c>
      <c r="B189" s="1" t="s">
        <v>13</v>
      </c>
      <c r="C189" s="8">
        <v>2024130010115</v>
      </c>
      <c r="D189" s="1" t="s">
        <v>211</v>
      </c>
      <c r="E189" s="11">
        <v>1309053781</v>
      </c>
      <c r="F189" s="1">
        <v>361</v>
      </c>
      <c r="G189" s="7" t="s">
        <v>199</v>
      </c>
      <c r="H189" s="1" t="s">
        <v>634</v>
      </c>
      <c r="I189" s="1" t="s">
        <v>634</v>
      </c>
      <c r="J189" s="1" t="s">
        <v>457</v>
      </c>
      <c r="K189" s="1" t="s">
        <v>627</v>
      </c>
      <c r="L189" s="4">
        <v>46026</v>
      </c>
      <c r="M189" s="4">
        <v>46387</v>
      </c>
    </row>
    <row r="190" spans="1:13" x14ac:dyDescent="0.25">
      <c r="A190" s="1">
        <v>890480184</v>
      </c>
      <c r="B190" s="1" t="s">
        <v>13</v>
      </c>
      <c r="C190" s="8">
        <v>2024130010118</v>
      </c>
      <c r="D190" s="1" t="s">
        <v>212</v>
      </c>
      <c r="E190" s="11">
        <v>534075429</v>
      </c>
      <c r="F190" s="1">
        <v>361</v>
      </c>
      <c r="G190" s="7" t="s">
        <v>199</v>
      </c>
      <c r="H190" s="1" t="s">
        <v>635</v>
      </c>
      <c r="I190" s="1" t="s">
        <v>635</v>
      </c>
      <c r="J190" s="1" t="s">
        <v>457</v>
      </c>
      <c r="K190" s="1" t="s">
        <v>627</v>
      </c>
      <c r="L190" s="4">
        <v>46026</v>
      </c>
      <c r="M190" s="4">
        <v>46387</v>
      </c>
    </row>
    <row r="191" spans="1:13" x14ac:dyDescent="0.25">
      <c r="A191" s="1">
        <v>890480184</v>
      </c>
      <c r="B191" s="1" t="s">
        <v>13</v>
      </c>
      <c r="C191" s="8">
        <v>2024130010122</v>
      </c>
      <c r="D191" s="1" t="s">
        <v>213</v>
      </c>
      <c r="E191" s="11">
        <v>1780386683</v>
      </c>
      <c r="F191" s="1">
        <v>361</v>
      </c>
      <c r="G191" s="7" t="s">
        <v>199</v>
      </c>
      <c r="H191" s="1" t="s">
        <v>636</v>
      </c>
      <c r="I191" s="1" t="s">
        <v>636</v>
      </c>
      <c r="J191" s="1" t="s">
        <v>457</v>
      </c>
      <c r="K191" s="1" t="s">
        <v>627</v>
      </c>
      <c r="L191" s="4">
        <v>46026</v>
      </c>
      <c r="M191" s="4">
        <v>46387</v>
      </c>
    </row>
    <row r="192" spans="1:13" x14ac:dyDescent="0.25">
      <c r="A192" s="1">
        <v>890480184</v>
      </c>
      <c r="B192" s="1" t="s">
        <v>13</v>
      </c>
      <c r="C192" s="8">
        <v>2024130010123</v>
      </c>
      <c r="D192" s="1" t="s">
        <v>214</v>
      </c>
      <c r="E192" s="11">
        <v>493578087</v>
      </c>
      <c r="F192" s="1">
        <v>361</v>
      </c>
      <c r="G192" s="7" t="s">
        <v>199</v>
      </c>
      <c r="H192" s="1" t="s">
        <v>637</v>
      </c>
      <c r="I192" s="1" t="s">
        <v>637</v>
      </c>
      <c r="J192" s="1" t="s">
        <v>457</v>
      </c>
      <c r="K192" s="1" t="s">
        <v>627</v>
      </c>
      <c r="L192" s="4">
        <v>46026</v>
      </c>
      <c r="M192" s="4">
        <v>46387</v>
      </c>
    </row>
    <row r="193" spans="1:13" x14ac:dyDescent="0.25">
      <c r="A193" s="1">
        <v>890480184</v>
      </c>
      <c r="B193" s="1" t="s">
        <v>13</v>
      </c>
      <c r="C193" s="8">
        <v>2024130010126</v>
      </c>
      <c r="D193" s="1" t="s">
        <v>215</v>
      </c>
      <c r="E193" s="11">
        <v>625500000</v>
      </c>
      <c r="F193" s="1">
        <v>361</v>
      </c>
      <c r="G193" s="7" t="s">
        <v>199</v>
      </c>
      <c r="H193" s="1" t="s">
        <v>638</v>
      </c>
      <c r="I193" s="1" t="s">
        <v>638</v>
      </c>
      <c r="J193" s="1" t="s">
        <v>457</v>
      </c>
      <c r="K193" s="1" t="s">
        <v>627</v>
      </c>
      <c r="L193" s="4">
        <v>46026</v>
      </c>
      <c r="M193" s="4">
        <v>46387</v>
      </c>
    </row>
    <row r="194" spans="1:13" x14ac:dyDescent="0.25">
      <c r="A194" s="1">
        <v>890480184</v>
      </c>
      <c r="B194" s="1" t="s">
        <v>13</v>
      </c>
      <c r="C194" s="8">
        <v>2024130010131</v>
      </c>
      <c r="D194" s="1" t="s">
        <v>216</v>
      </c>
      <c r="E194" s="11">
        <v>506473322</v>
      </c>
      <c r="F194" s="1">
        <v>361</v>
      </c>
      <c r="G194" s="7" t="s">
        <v>199</v>
      </c>
      <c r="H194" s="1" t="s">
        <v>639</v>
      </c>
      <c r="I194" s="1" t="s">
        <v>639</v>
      </c>
      <c r="J194" s="1" t="s">
        <v>457</v>
      </c>
      <c r="K194" s="1" t="s">
        <v>627</v>
      </c>
      <c r="L194" s="4">
        <v>46026</v>
      </c>
      <c r="M194" s="4">
        <v>46387</v>
      </c>
    </row>
    <row r="195" spans="1:13" x14ac:dyDescent="0.25">
      <c r="A195" s="1">
        <v>890480184</v>
      </c>
      <c r="B195" s="1" t="s">
        <v>13</v>
      </c>
      <c r="C195" s="8">
        <v>2024130010138</v>
      </c>
      <c r="D195" s="1" t="s">
        <v>217</v>
      </c>
      <c r="E195" s="11">
        <v>1300000000</v>
      </c>
      <c r="F195" s="1">
        <v>361</v>
      </c>
      <c r="G195" s="7" t="s">
        <v>199</v>
      </c>
      <c r="H195" s="1" t="s">
        <v>640</v>
      </c>
      <c r="I195" s="1" t="s">
        <v>640</v>
      </c>
      <c r="J195" s="1" t="s">
        <v>457</v>
      </c>
      <c r="K195" s="1" t="s">
        <v>627</v>
      </c>
      <c r="L195" s="4">
        <v>46026</v>
      </c>
      <c r="M195" s="4">
        <v>46387</v>
      </c>
    </row>
    <row r="196" spans="1:13" x14ac:dyDescent="0.25">
      <c r="A196" s="1">
        <v>890480184</v>
      </c>
      <c r="B196" s="1" t="s">
        <v>13</v>
      </c>
      <c r="C196" s="8">
        <v>2024130010141</v>
      </c>
      <c r="D196" s="1" t="s">
        <v>218</v>
      </c>
      <c r="E196" s="11">
        <v>922900589</v>
      </c>
      <c r="F196" s="1">
        <v>361</v>
      </c>
      <c r="G196" s="7" t="s">
        <v>199</v>
      </c>
      <c r="H196" s="1" t="s">
        <v>641</v>
      </c>
      <c r="I196" s="1" t="s">
        <v>641</v>
      </c>
      <c r="J196" s="1" t="s">
        <v>457</v>
      </c>
      <c r="K196" s="1" t="s">
        <v>627</v>
      </c>
      <c r="L196" s="4">
        <v>46026</v>
      </c>
      <c r="M196" s="4">
        <v>46387</v>
      </c>
    </row>
    <row r="197" spans="1:13" x14ac:dyDescent="0.25">
      <c r="A197" s="1">
        <v>890480184</v>
      </c>
      <c r="B197" s="1" t="s">
        <v>13</v>
      </c>
      <c r="C197" s="8">
        <v>2024130010143</v>
      </c>
      <c r="D197" s="1" t="s">
        <v>219</v>
      </c>
      <c r="E197" s="11">
        <v>6335065666.2000008</v>
      </c>
      <c r="F197" s="1">
        <v>361</v>
      </c>
      <c r="G197" s="7" t="s">
        <v>199</v>
      </c>
      <c r="H197" s="1" t="s">
        <v>642</v>
      </c>
      <c r="I197" s="1" t="s">
        <v>642</v>
      </c>
      <c r="J197" s="1" t="s">
        <v>457</v>
      </c>
      <c r="K197" s="1" t="s">
        <v>619</v>
      </c>
      <c r="L197" s="4">
        <v>46026</v>
      </c>
      <c r="M197" s="4">
        <v>46387</v>
      </c>
    </row>
    <row r="198" spans="1:13" x14ac:dyDescent="0.25">
      <c r="A198" s="1">
        <v>890480184</v>
      </c>
      <c r="B198" s="1" t="s">
        <v>13</v>
      </c>
      <c r="C198" s="8">
        <v>2024130010146</v>
      </c>
      <c r="D198" s="1" t="s">
        <v>220</v>
      </c>
      <c r="E198" s="11">
        <v>1823100000</v>
      </c>
      <c r="F198" s="1">
        <v>361</v>
      </c>
      <c r="G198" s="7" t="s">
        <v>199</v>
      </c>
      <c r="H198" s="1" t="s">
        <v>643</v>
      </c>
      <c r="I198" s="1" t="s">
        <v>643</v>
      </c>
      <c r="J198" s="1" t="s">
        <v>457</v>
      </c>
      <c r="K198" s="1" t="s">
        <v>627</v>
      </c>
      <c r="L198" s="4">
        <v>46026</v>
      </c>
      <c r="M198" s="4">
        <v>46387</v>
      </c>
    </row>
    <row r="199" spans="1:13" x14ac:dyDescent="0.25">
      <c r="A199" s="1">
        <v>890480184</v>
      </c>
      <c r="B199" s="1" t="s">
        <v>13</v>
      </c>
      <c r="C199" s="8">
        <v>2024130010148</v>
      </c>
      <c r="D199" s="1" t="s">
        <v>221</v>
      </c>
      <c r="E199" s="11">
        <v>611128777</v>
      </c>
      <c r="F199" s="1">
        <v>361</v>
      </c>
      <c r="G199" s="7" t="s">
        <v>199</v>
      </c>
      <c r="H199" s="1" t="s">
        <v>644</v>
      </c>
      <c r="I199" s="1" t="s">
        <v>644</v>
      </c>
      <c r="J199" s="1" t="s">
        <v>457</v>
      </c>
      <c r="K199" s="1" t="s">
        <v>627</v>
      </c>
      <c r="L199" s="4">
        <v>46026</v>
      </c>
      <c r="M199" s="4">
        <v>46387</v>
      </c>
    </row>
    <row r="200" spans="1:13" x14ac:dyDescent="0.25">
      <c r="A200" s="1">
        <v>890480184</v>
      </c>
      <c r="B200" s="1" t="s">
        <v>13</v>
      </c>
      <c r="C200" s="8">
        <v>2024130010150</v>
      </c>
      <c r="D200" s="1" t="s">
        <v>222</v>
      </c>
      <c r="E200" s="11">
        <v>1179580161</v>
      </c>
      <c r="F200" s="1">
        <v>361</v>
      </c>
      <c r="G200" s="7" t="s">
        <v>199</v>
      </c>
      <c r="H200" s="1" t="s">
        <v>645</v>
      </c>
      <c r="I200" s="1" t="s">
        <v>645</v>
      </c>
      <c r="J200" s="1" t="s">
        <v>457</v>
      </c>
      <c r="K200" s="1" t="s">
        <v>627</v>
      </c>
      <c r="L200" s="4">
        <v>46026</v>
      </c>
      <c r="M200" s="4">
        <v>46387</v>
      </c>
    </row>
    <row r="201" spans="1:13" x14ac:dyDescent="0.25">
      <c r="A201" s="1">
        <v>890480184</v>
      </c>
      <c r="B201" s="1" t="s">
        <v>13</v>
      </c>
      <c r="C201" s="8">
        <v>2024130010151</v>
      </c>
      <c r="D201" s="1" t="s">
        <v>223</v>
      </c>
      <c r="E201" s="11">
        <v>1517675800</v>
      </c>
      <c r="F201" s="1">
        <v>361</v>
      </c>
      <c r="G201" s="7" t="s">
        <v>199</v>
      </c>
      <c r="H201" s="1" t="s">
        <v>646</v>
      </c>
      <c r="I201" s="1" t="s">
        <v>646</v>
      </c>
      <c r="J201" s="1" t="s">
        <v>457</v>
      </c>
      <c r="K201" s="1" t="s">
        <v>627</v>
      </c>
      <c r="L201" s="4">
        <v>46026</v>
      </c>
      <c r="M201" s="4">
        <v>46387</v>
      </c>
    </row>
    <row r="202" spans="1:13" x14ac:dyDescent="0.25">
      <c r="A202" s="1">
        <v>890480184</v>
      </c>
      <c r="B202" s="1" t="s">
        <v>13</v>
      </c>
      <c r="C202" s="8">
        <v>202400000003604</v>
      </c>
      <c r="D202" s="1" t="s">
        <v>224</v>
      </c>
      <c r="E202" s="11">
        <v>1</v>
      </c>
      <c r="F202" s="1">
        <v>361</v>
      </c>
      <c r="G202" s="7" t="s">
        <v>225</v>
      </c>
      <c r="H202" s="1" t="s">
        <v>226</v>
      </c>
      <c r="I202" s="1" t="s">
        <v>227</v>
      </c>
      <c r="J202" s="1" t="s">
        <v>228</v>
      </c>
      <c r="K202" s="1" t="s">
        <v>229</v>
      </c>
      <c r="L202" s="4">
        <v>46026</v>
      </c>
      <c r="M202" s="4">
        <v>46387</v>
      </c>
    </row>
    <row r="203" spans="1:13" x14ac:dyDescent="0.25">
      <c r="A203" s="1">
        <v>890480184</v>
      </c>
      <c r="B203" s="1" t="s">
        <v>13</v>
      </c>
      <c r="C203" s="8">
        <v>2024130010049</v>
      </c>
      <c r="D203" s="1" t="s">
        <v>230</v>
      </c>
      <c r="E203" s="11">
        <v>1682854628.6399999</v>
      </c>
      <c r="F203" s="1">
        <v>361</v>
      </c>
      <c r="G203" s="7" t="s">
        <v>225</v>
      </c>
      <c r="H203" s="1" t="s">
        <v>647</v>
      </c>
      <c r="I203" s="1" t="s">
        <v>647</v>
      </c>
      <c r="J203" s="1" t="s">
        <v>228</v>
      </c>
      <c r="K203" s="1" t="s">
        <v>361</v>
      </c>
      <c r="L203" s="4">
        <v>46026</v>
      </c>
      <c r="M203" s="4">
        <v>46387</v>
      </c>
    </row>
    <row r="204" spans="1:13" x14ac:dyDescent="0.25">
      <c r="A204" s="1">
        <v>890480184</v>
      </c>
      <c r="B204" s="1" t="s">
        <v>13</v>
      </c>
      <c r="C204" s="8">
        <v>2024130010052</v>
      </c>
      <c r="D204" s="1" t="s">
        <v>231</v>
      </c>
      <c r="E204" s="11">
        <v>12527199025.969999</v>
      </c>
      <c r="F204" s="1">
        <v>361</v>
      </c>
      <c r="G204" s="7" t="s">
        <v>225</v>
      </c>
      <c r="H204" s="1" t="s">
        <v>648</v>
      </c>
      <c r="I204" s="1" t="s">
        <v>648</v>
      </c>
      <c r="J204" s="1" t="s">
        <v>311</v>
      </c>
      <c r="K204" s="1" t="s">
        <v>649</v>
      </c>
      <c r="L204" s="4">
        <v>46026</v>
      </c>
      <c r="M204" s="4">
        <v>46387</v>
      </c>
    </row>
    <row r="205" spans="1:13" x14ac:dyDescent="0.25">
      <c r="A205" s="1">
        <v>890480184</v>
      </c>
      <c r="B205" s="1" t="s">
        <v>13</v>
      </c>
      <c r="C205" s="8">
        <v>2024130010053</v>
      </c>
      <c r="D205" s="1" t="s">
        <v>232</v>
      </c>
      <c r="E205" s="11">
        <v>143000000</v>
      </c>
      <c r="F205" s="1">
        <v>361</v>
      </c>
      <c r="G205" s="7" t="s">
        <v>225</v>
      </c>
      <c r="H205" s="1" t="s">
        <v>650</v>
      </c>
      <c r="I205" s="1" t="s">
        <v>650</v>
      </c>
      <c r="J205" s="1" t="s">
        <v>228</v>
      </c>
      <c r="K205" s="1" t="s">
        <v>361</v>
      </c>
      <c r="L205" s="4">
        <v>46026</v>
      </c>
      <c r="M205" s="4">
        <v>46387</v>
      </c>
    </row>
    <row r="206" spans="1:13" x14ac:dyDescent="0.25">
      <c r="A206" s="1">
        <v>890480184</v>
      </c>
      <c r="B206" s="1" t="s">
        <v>13</v>
      </c>
      <c r="C206" s="8">
        <v>2024130010054</v>
      </c>
      <c r="D206" s="1" t="s">
        <v>233</v>
      </c>
      <c r="E206" s="11">
        <v>1716200000</v>
      </c>
      <c r="F206" s="1">
        <v>361</v>
      </c>
      <c r="G206" s="7" t="s">
        <v>225</v>
      </c>
      <c r="H206" s="1" t="s">
        <v>651</v>
      </c>
      <c r="I206" s="1" t="s">
        <v>651</v>
      </c>
      <c r="J206" s="1" t="s">
        <v>228</v>
      </c>
      <c r="K206" s="1" t="s">
        <v>361</v>
      </c>
      <c r="L206" s="4">
        <v>46026</v>
      </c>
      <c r="M206" s="4">
        <v>46387</v>
      </c>
    </row>
    <row r="207" spans="1:13" x14ac:dyDescent="0.25">
      <c r="A207" s="1">
        <v>890480184</v>
      </c>
      <c r="B207" s="1" t="s">
        <v>13</v>
      </c>
      <c r="C207" s="8">
        <v>2024130010055</v>
      </c>
      <c r="D207" s="1" t="s">
        <v>234</v>
      </c>
      <c r="E207" s="11">
        <v>4073600000.6500001</v>
      </c>
      <c r="F207" s="1">
        <v>361</v>
      </c>
      <c r="G207" s="7" t="s">
        <v>225</v>
      </c>
      <c r="H207" s="1" t="s">
        <v>652</v>
      </c>
      <c r="I207" s="1" t="s">
        <v>652</v>
      </c>
      <c r="J207" s="1" t="s">
        <v>228</v>
      </c>
      <c r="K207" s="1" t="s">
        <v>653</v>
      </c>
      <c r="L207" s="4">
        <v>46026</v>
      </c>
      <c r="M207" s="4">
        <v>46387</v>
      </c>
    </row>
    <row r="208" spans="1:13" x14ac:dyDescent="0.25">
      <c r="A208" s="1">
        <v>890480184</v>
      </c>
      <c r="B208" s="1" t="s">
        <v>13</v>
      </c>
      <c r="C208" s="8">
        <v>2024130010056</v>
      </c>
      <c r="D208" s="1" t="s">
        <v>235</v>
      </c>
      <c r="E208" s="11">
        <v>206620177</v>
      </c>
      <c r="F208" s="1">
        <v>361</v>
      </c>
      <c r="G208" s="7" t="s">
        <v>236</v>
      </c>
      <c r="H208" s="1" t="s">
        <v>654</v>
      </c>
      <c r="I208" s="1" t="s">
        <v>654</v>
      </c>
      <c r="J208" s="1" t="s">
        <v>460</v>
      </c>
      <c r="K208" s="1" t="s">
        <v>655</v>
      </c>
      <c r="L208" s="4">
        <v>46026</v>
      </c>
      <c r="M208" s="4">
        <v>46387</v>
      </c>
    </row>
    <row r="209" spans="1:13" x14ac:dyDescent="0.25">
      <c r="A209" s="1">
        <v>890480184</v>
      </c>
      <c r="B209" s="1" t="s">
        <v>13</v>
      </c>
      <c r="C209" s="8">
        <v>2024130010057</v>
      </c>
      <c r="D209" s="1" t="s">
        <v>237</v>
      </c>
      <c r="E209" s="11">
        <v>600000000</v>
      </c>
      <c r="F209" s="1">
        <v>361</v>
      </c>
      <c r="G209" s="7" t="s">
        <v>236</v>
      </c>
      <c r="H209" s="1" t="s">
        <v>656</v>
      </c>
      <c r="I209" s="1" t="s">
        <v>656</v>
      </c>
      <c r="J209" s="1" t="s">
        <v>228</v>
      </c>
      <c r="K209" s="1" t="s">
        <v>657</v>
      </c>
      <c r="L209" s="4">
        <v>46026</v>
      </c>
      <c r="M209" s="4">
        <v>46387</v>
      </c>
    </row>
    <row r="210" spans="1:13" x14ac:dyDescent="0.25">
      <c r="A210" s="1">
        <v>890480184</v>
      </c>
      <c r="B210" s="1" t="s">
        <v>13</v>
      </c>
      <c r="C210" s="8">
        <v>2024130010058</v>
      </c>
      <c r="D210" s="1" t="s">
        <v>238</v>
      </c>
      <c r="E210" s="11">
        <v>1645530401.4400001</v>
      </c>
      <c r="F210" s="1">
        <v>361</v>
      </c>
      <c r="G210" s="7" t="s">
        <v>236</v>
      </c>
      <c r="H210" s="1" t="s">
        <v>658</v>
      </c>
      <c r="I210" s="1" t="s">
        <v>658</v>
      </c>
      <c r="J210" s="1" t="s">
        <v>460</v>
      </c>
      <c r="K210" s="1" t="s">
        <v>483</v>
      </c>
      <c r="L210" s="4">
        <v>46026</v>
      </c>
      <c r="M210" s="4">
        <v>46387</v>
      </c>
    </row>
    <row r="211" spans="1:13" x14ac:dyDescent="0.25">
      <c r="A211" s="1">
        <v>890480184</v>
      </c>
      <c r="B211" s="1" t="s">
        <v>13</v>
      </c>
      <c r="C211" s="8">
        <v>2024130010033</v>
      </c>
      <c r="D211" s="1" t="s">
        <v>239</v>
      </c>
      <c r="E211" s="11">
        <v>418552120</v>
      </c>
      <c r="F211" s="1">
        <v>361</v>
      </c>
      <c r="G211" s="7" t="s">
        <v>240</v>
      </c>
      <c r="H211" s="1" t="s">
        <v>659</v>
      </c>
      <c r="I211" s="1" t="s">
        <v>659</v>
      </c>
      <c r="J211" s="1" t="s">
        <v>311</v>
      </c>
      <c r="K211" s="1" t="s">
        <v>660</v>
      </c>
      <c r="L211" s="4">
        <v>46026</v>
      </c>
      <c r="M211" s="4">
        <v>46387</v>
      </c>
    </row>
    <row r="212" spans="1:13" x14ac:dyDescent="0.25">
      <c r="A212" s="1">
        <v>890480184</v>
      </c>
      <c r="B212" s="1" t="s">
        <v>13</v>
      </c>
      <c r="C212" s="8">
        <v>2024130010034</v>
      </c>
      <c r="D212" s="1" t="s">
        <v>241</v>
      </c>
      <c r="E212" s="11">
        <v>570000000</v>
      </c>
      <c r="F212" s="1">
        <v>361</v>
      </c>
      <c r="G212" s="7" t="s">
        <v>240</v>
      </c>
      <c r="H212" s="1" t="s">
        <v>661</v>
      </c>
      <c r="I212" s="1" t="s">
        <v>661</v>
      </c>
      <c r="J212" s="1" t="s">
        <v>311</v>
      </c>
      <c r="K212" s="1" t="s">
        <v>662</v>
      </c>
      <c r="L212" s="4">
        <v>46026</v>
      </c>
      <c r="M212" s="4">
        <v>46387</v>
      </c>
    </row>
    <row r="213" spans="1:13" x14ac:dyDescent="0.25">
      <c r="A213" s="1">
        <v>890480184</v>
      </c>
      <c r="B213" s="1" t="s">
        <v>13</v>
      </c>
      <c r="C213" s="8">
        <v>2024130010035</v>
      </c>
      <c r="D213" s="1" t="s">
        <v>242</v>
      </c>
      <c r="E213" s="11">
        <v>300000000</v>
      </c>
      <c r="F213" s="1">
        <v>361</v>
      </c>
      <c r="G213" s="7" t="s">
        <v>240</v>
      </c>
      <c r="H213" s="1" t="s">
        <v>663</v>
      </c>
      <c r="I213" s="1" t="s">
        <v>663</v>
      </c>
      <c r="J213" s="1" t="s">
        <v>311</v>
      </c>
      <c r="K213" s="1" t="s">
        <v>664</v>
      </c>
      <c r="L213" s="4">
        <v>46026</v>
      </c>
      <c r="M213" s="4">
        <v>46387</v>
      </c>
    </row>
    <row r="214" spans="1:13" x14ac:dyDescent="0.25">
      <c r="A214" s="1">
        <v>890480184</v>
      </c>
      <c r="B214" s="1" t="s">
        <v>13</v>
      </c>
      <c r="C214" s="8">
        <v>2024130010036</v>
      </c>
      <c r="D214" s="1" t="s">
        <v>243</v>
      </c>
      <c r="E214" s="11">
        <v>279322080</v>
      </c>
      <c r="F214" s="1">
        <v>361</v>
      </c>
      <c r="G214" s="7" t="s">
        <v>240</v>
      </c>
      <c r="H214" s="1" t="s">
        <v>665</v>
      </c>
      <c r="I214" s="1" t="s">
        <v>665</v>
      </c>
      <c r="J214" s="1" t="s">
        <v>311</v>
      </c>
      <c r="K214" s="1" t="s">
        <v>666</v>
      </c>
      <c r="L214" s="4">
        <v>46026</v>
      </c>
      <c r="M214" s="4">
        <v>46387</v>
      </c>
    </row>
    <row r="215" spans="1:13" x14ac:dyDescent="0.25">
      <c r="A215" s="1">
        <v>890480184</v>
      </c>
      <c r="B215" s="1" t="s">
        <v>13</v>
      </c>
      <c r="C215" s="8">
        <v>2024130010037</v>
      </c>
      <c r="D215" s="1" t="s">
        <v>244</v>
      </c>
      <c r="E215" s="11">
        <v>182125800</v>
      </c>
      <c r="F215" s="1">
        <v>361</v>
      </c>
      <c r="G215" s="7" t="s">
        <v>240</v>
      </c>
      <c r="H215" s="1" t="s">
        <v>667</v>
      </c>
      <c r="I215" s="1" t="s">
        <v>667</v>
      </c>
      <c r="J215" s="1" t="s">
        <v>311</v>
      </c>
      <c r="K215" s="1" t="s">
        <v>666</v>
      </c>
      <c r="L215" s="4">
        <v>46026</v>
      </c>
      <c r="M215" s="4">
        <v>46387</v>
      </c>
    </row>
    <row r="216" spans="1:13" x14ac:dyDescent="0.25">
      <c r="A216" s="1">
        <v>890480184</v>
      </c>
      <c r="B216" s="1" t="s">
        <v>13</v>
      </c>
      <c r="C216" s="8">
        <v>2024130010038</v>
      </c>
      <c r="D216" s="1" t="s">
        <v>245</v>
      </c>
      <c r="E216" s="11">
        <v>250000000</v>
      </c>
      <c r="F216" s="1">
        <v>361</v>
      </c>
      <c r="G216" s="7" t="s">
        <v>240</v>
      </c>
      <c r="H216" s="1" t="s">
        <v>668</v>
      </c>
      <c r="I216" s="1" t="s">
        <v>668</v>
      </c>
      <c r="J216" s="1" t="s">
        <v>311</v>
      </c>
      <c r="K216" s="1" t="s">
        <v>669</v>
      </c>
      <c r="L216" s="4">
        <v>46026</v>
      </c>
      <c r="M216" s="4">
        <v>46387</v>
      </c>
    </row>
    <row r="217" spans="1:13" x14ac:dyDescent="0.25">
      <c r="A217" s="1">
        <v>890480184</v>
      </c>
      <c r="B217" s="1" t="s">
        <v>13</v>
      </c>
      <c r="C217" s="8">
        <v>2024130010039</v>
      </c>
      <c r="D217" s="1" t="s">
        <v>246</v>
      </c>
      <c r="E217" s="11">
        <v>1500000000</v>
      </c>
      <c r="F217" s="1">
        <v>361</v>
      </c>
      <c r="G217" s="7" t="s">
        <v>240</v>
      </c>
      <c r="H217" s="1" t="s">
        <v>670</v>
      </c>
      <c r="I217" s="1" t="s">
        <v>670</v>
      </c>
      <c r="J217" s="1" t="s">
        <v>311</v>
      </c>
      <c r="K217" s="1" t="s">
        <v>660</v>
      </c>
      <c r="L217" s="4">
        <v>46026</v>
      </c>
      <c r="M217" s="4">
        <v>46387</v>
      </c>
    </row>
    <row r="218" spans="1:13" x14ac:dyDescent="0.25">
      <c r="A218" s="1">
        <v>890480184</v>
      </c>
      <c r="B218" s="1" t="s">
        <v>13</v>
      </c>
      <c r="C218" s="8">
        <v>2024130010112</v>
      </c>
      <c r="D218" s="1" t="s">
        <v>19</v>
      </c>
      <c r="E218" s="11">
        <v>53297067591.499977</v>
      </c>
      <c r="F218" s="1">
        <v>361</v>
      </c>
      <c r="G218" s="7" t="s">
        <v>247</v>
      </c>
      <c r="H218" s="1" t="s">
        <v>318</v>
      </c>
      <c r="I218" s="1" t="s">
        <v>318</v>
      </c>
      <c r="J218" s="1" t="s">
        <v>319</v>
      </c>
      <c r="K218" s="1" t="s">
        <v>320</v>
      </c>
      <c r="L218" s="4">
        <v>46026</v>
      </c>
      <c r="M218" s="4">
        <v>46387</v>
      </c>
    </row>
    <row r="219" spans="1:13" x14ac:dyDescent="0.25">
      <c r="A219" s="1">
        <v>890480184</v>
      </c>
      <c r="B219" s="1" t="s">
        <v>13</v>
      </c>
      <c r="C219" s="8">
        <v>2024130010129</v>
      </c>
      <c r="D219" s="1" t="s">
        <v>248</v>
      </c>
      <c r="E219" s="11">
        <v>3106300896.0599999</v>
      </c>
      <c r="F219" s="1">
        <v>361</v>
      </c>
      <c r="G219" s="7" t="s">
        <v>247</v>
      </c>
      <c r="H219" s="1" t="s">
        <v>671</v>
      </c>
      <c r="I219" s="1" t="s">
        <v>671</v>
      </c>
      <c r="J219" s="1" t="s">
        <v>319</v>
      </c>
      <c r="K219" s="1" t="s">
        <v>672</v>
      </c>
      <c r="L219" s="4">
        <v>46026</v>
      </c>
      <c r="M219" s="4">
        <v>46387</v>
      </c>
    </row>
    <row r="220" spans="1:13" x14ac:dyDescent="0.25">
      <c r="A220" s="1">
        <v>890480184</v>
      </c>
      <c r="B220" s="1" t="s">
        <v>13</v>
      </c>
      <c r="C220" s="8">
        <v>2024130010130</v>
      </c>
      <c r="D220" s="1" t="s">
        <v>249</v>
      </c>
      <c r="E220" s="11">
        <v>12177535579.02</v>
      </c>
      <c r="F220" s="1">
        <v>361</v>
      </c>
      <c r="G220" s="7" t="s">
        <v>247</v>
      </c>
      <c r="H220" s="1" t="s">
        <v>673</v>
      </c>
      <c r="I220" s="1" t="s">
        <v>673</v>
      </c>
      <c r="J220" s="1" t="s">
        <v>319</v>
      </c>
      <c r="K220" s="1" t="s">
        <v>674</v>
      </c>
      <c r="L220" s="4">
        <v>46026</v>
      </c>
      <c r="M220" s="4">
        <v>46387</v>
      </c>
    </row>
    <row r="221" spans="1:13" x14ac:dyDescent="0.25">
      <c r="A221" s="1">
        <v>890480184</v>
      </c>
      <c r="B221" s="1" t="s">
        <v>13</v>
      </c>
      <c r="C221" s="8">
        <v>2024130010133</v>
      </c>
      <c r="D221" s="1" t="s">
        <v>250</v>
      </c>
      <c r="E221" s="11">
        <v>4449914840.9899998</v>
      </c>
      <c r="F221" s="1">
        <v>361</v>
      </c>
      <c r="G221" s="7" t="s">
        <v>247</v>
      </c>
      <c r="H221" s="1" t="s">
        <v>675</v>
      </c>
      <c r="I221" s="1" t="s">
        <v>675</v>
      </c>
      <c r="J221" s="1" t="s">
        <v>319</v>
      </c>
      <c r="K221" s="1" t="s">
        <v>676</v>
      </c>
      <c r="L221" s="4">
        <v>46026</v>
      </c>
      <c r="M221" s="4">
        <v>46387</v>
      </c>
    </row>
    <row r="222" spans="1:13" x14ac:dyDescent="0.25">
      <c r="A222" s="1">
        <v>890480184</v>
      </c>
      <c r="B222" s="1" t="s">
        <v>13</v>
      </c>
      <c r="C222" s="8">
        <v>2024130010135</v>
      </c>
      <c r="D222" s="1" t="s">
        <v>251</v>
      </c>
      <c r="E222" s="11">
        <v>7123715368</v>
      </c>
      <c r="F222" s="1">
        <v>361</v>
      </c>
      <c r="G222" s="7" t="s">
        <v>247</v>
      </c>
      <c r="H222" s="1" t="s">
        <v>677</v>
      </c>
      <c r="I222" s="1" t="s">
        <v>677</v>
      </c>
      <c r="J222" s="1" t="s">
        <v>319</v>
      </c>
      <c r="K222" s="1" t="s">
        <v>678</v>
      </c>
      <c r="L222" s="4">
        <v>46026</v>
      </c>
      <c r="M222" s="4">
        <v>46387</v>
      </c>
    </row>
    <row r="223" spans="1:13" x14ac:dyDescent="0.25">
      <c r="A223" s="1">
        <v>890480184</v>
      </c>
      <c r="B223" s="1" t="s">
        <v>13</v>
      </c>
      <c r="C223" s="8">
        <v>2024130010136</v>
      </c>
      <c r="D223" s="1" t="s">
        <v>252</v>
      </c>
      <c r="E223" s="11">
        <v>817210118</v>
      </c>
      <c r="F223" s="1">
        <v>361</v>
      </c>
      <c r="G223" s="7" t="s">
        <v>247</v>
      </c>
      <c r="H223" s="1" t="s">
        <v>679</v>
      </c>
      <c r="I223" s="1" t="s">
        <v>679</v>
      </c>
      <c r="J223" s="1" t="s">
        <v>319</v>
      </c>
      <c r="K223" s="1" t="s">
        <v>674</v>
      </c>
      <c r="L223" s="4">
        <v>46026</v>
      </c>
      <c r="M223" s="4">
        <v>46387</v>
      </c>
    </row>
    <row r="224" spans="1:13" x14ac:dyDescent="0.25">
      <c r="A224" s="1">
        <v>890480184</v>
      </c>
      <c r="B224" s="1" t="s">
        <v>13</v>
      </c>
      <c r="C224" s="8">
        <v>2024130010139</v>
      </c>
      <c r="D224" s="1" t="s">
        <v>253</v>
      </c>
      <c r="E224" s="11">
        <v>4238580127</v>
      </c>
      <c r="F224" s="1">
        <v>361</v>
      </c>
      <c r="G224" s="7" t="s">
        <v>247</v>
      </c>
      <c r="H224" s="1" t="s">
        <v>680</v>
      </c>
      <c r="I224" s="1" t="s">
        <v>680</v>
      </c>
      <c r="J224" s="1" t="s">
        <v>319</v>
      </c>
      <c r="K224" s="1" t="s">
        <v>672</v>
      </c>
      <c r="L224" s="4">
        <v>46026</v>
      </c>
      <c r="M224" s="4">
        <v>46387</v>
      </c>
    </row>
    <row r="225" spans="1:13" x14ac:dyDescent="0.25">
      <c r="A225" s="1">
        <v>890480184</v>
      </c>
      <c r="B225" s="1" t="s">
        <v>13</v>
      </c>
      <c r="C225" s="8">
        <v>2024130010142</v>
      </c>
      <c r="D225" s="1" t="s">
        <v>254</v>
      </c>
      <c r="E225" s="11">
        <v>4263674052</v>
      </c>
      <c r="F225" s="1">
        <v>361</v>
      </c>
      <c r="G225" s="7" t="s">
        <v>247</v>
      </c>
      <c r="H225" s="1" t="s">
        <v>681</v>
      </c>
      <c r="I225" s="1" t="s">
        <v>681</v>
      </c>
      <c r="J225" s="1" t="s">
        <v>319</v>
      </c>
      <c r="K225" s="1" t="s">
        <v>682</v>
      </c>
      <c r="L225" s="4">
        <v>46026</v>
      </c>
      <c r="M225" s="4">
        <v>46387</v>
      </c>
    </row>
    <row r="226" spans="1:13" x14ac:dyDescent="0.25">
      <c r="A226" s="1">
        <v>890480184</v>
      </c>
      <c r="B226" s="1" t="s">
        <v>13</v>
      </c>
      <c r="C226" s="8">
        <v>2024130010144</v>
      </c>
      <c r="D226" s="1" t="s">
        <v>255</v>
      </c>
      <c r="E226" s="11">
        <v>440000000</v>
      </c>
      <c r="F226" s="1">
        <v>361</v>
      </c>
      <c r="G226" s="7" t="s">
        <v>247</v>
      </c>
      <c r="H226" s="1" t="s">
        <v>683</v>
      </c>
      <c r="I226" s="1" t="s">
        <v>683</v>
      </c>
      <c r="J226" s="1" t="s">
        <v>319</v>
      </c>
      <c r="K226" s="1" t="s">
        <v>684</v>
      </c>
      <c r="L226" s="4">
        <v>46026</v>
      </c>
      <c r="M226" s="4">
        <v>46387</v>
      </c>
    </row>
    <row r="227" spans="1:13" x14ac:dyDescent="0.25">
      <c r="A227" s="1">
        <v>890480184</v>
      </c>
      <c r="B227" s="1" t="s">
        <v>13</v>
      </c>
      <c r="C227" s="8">
        <v>2024130010147</v>
      </c>
      <c r="D227" s="1" t="s">
        <v>256</v>
      </c>
      <c r="E227" s="11">
        <v>1234183119</v>
      </c>
      <c r="F227" s="1">
        <v>361</v>
      </c>
      <c r="G227" s="7" t="s">
        <v>247</v>
      </c>
      <c r="H227" s="1" t="s">
        <v>685</v>
      </c>
      <c r="I227" s="1" t="s">
        <v>685</v>
      </c>
      <c r="J227" s="1" t="s">
        <v>319</v>
      </c>
      <c r="K227" s="1" t="s">
        <v>686</v>
      </c>
      <c r="L227" s="4">
        <v>46026</v>
      </c>
      <c r="M227" s="4">
        <v>46387</v>
      </c>
    </row>
    <row r="228" spans="1:13" x14ac:dyDescent="0.25">
      <c r="A228" s="1">
        <v>890480184</v>
      </c>
      <c r="B228" s="1" t="s">
        <v>13</v>
      </c>
      <c r="C228" s="8">
        <v>2024130010149</v>
      </c>
      <c r="D228" s="1" t="s">
        <v>257</v>
      </c>
      <c r="E228" s="11">
        <v>232639600</v>
      </c>
      <c r="F228" s="1">
        <v>361</v>
      </c>
      <c r="G228" s="7" t="s">
        <v>247</v>
      </c>
      <c r="H228" s="1" t="s">
        <v>687</v>
      </c>
      <c r="I228" s="1" t="s">
        <v>687</v>
      </c>
      <c r="J228" s="1" t="s">
        <v>319</v>
      </c>
      <c r="K228" s="1" t="s">
        <v>533</v>
      </c>
      <c r="L228" s="4">
        <v>46026</v>
      </c>
      <c r="M228" s="4">
        <v>46387</v>
      </c>
    </row>
    <row r="229" spans="1:13" x14ac:dyDescent="0.25">
      <c r="A229" s="1">
        <v>890480184</v>
      </c>
      <c r="B229" s="1" t="s">
        <v>13</v>
      </c>
      <c r="C229" s="8">
        <v>202400000005196</v>
      </c>
      <c r="D229" s="1" t="s">
        <v>258</v>
      </c>
      <c r="E229" s="11">
        <v>2682978737.04</v>
      </c>
      <c r="F229" s="1">
        <v>361</v>
      </c>
      <c r="G229" s="7" t="s">
        <v>259</v>
      </c>
      <c r="H229" s="1" t="s">
        <v>688</v>
      </c>
      <c r="I229" s="1" t="s">
        <v>688</v>
      </c>
      <c r="J229" s="1" t="s">
        <v>340</v>
      </c>
      <c r="K229" s="1" t="s">
        <v>684</v>
      </c>
      <c r="L229" s="4">
        <v>46026</v>
      </c>
      <c r="M229" s="4">
        <v>46387</v>
      </c>
    </row>
    <row r="230" spans="1:13" x14ac:dyDescent="0.25">
      <c r="A230" s="1">
        <v>890480184</v>
      </c>
      <c r="B230" s="1" t="s">
        <v>13</v>
      </c>
      <c r="C230" s="8">
        <v>202400000005332</v>
      </c>
      <c r="D230" s="1" t="s">
        <v>260</v>
      </c>
      <c r="E230" s="11">
        <v>3304888327.0100002</v>
      </c>
      <c r="F230" s="1">
        <v>361</v>
      </c>
      <c r="G230" s="7" t="s">
        <v>259</v>
      </c>
      <c r="H230" s="1" t="s">
        <v>689</v>
      </c>
      <c r="I230" s="1" t="s">
        <v>689</v>
      </c>
      <c r="J230" s="1" t="s">
        <v>340</v>
      </c>
      <c r="K230" s="1" t="s">
        <v>380</v>
      </c>
      <c r="L230" s="4">
        <v>46026</v>
      </c>
      <c r="M230" s="4">
        <v>46387</v>
      </c>
    </row>
    <row r="231" spans="1:13" x14ac:dyDescent="0.25">
      <c r="A231" s="1">
        <v>890480184</v>
      </c>
      <c r="B231" s="1" t="s">
        <v>13</v>
      </c>
      <c r="C231" s="8">
        <v>2024130010012</v>
      </c>
      <c r="D231" s="1" t="s">
        <v>261</v>
      </c>
      <c r="E231" s="11">
        <v>30378585892.500004</v>
      </c>
      <c r="F231" s="1">
        <v>361</v>
      </c>
      <c r="G231" s="7" t="s">
        <v>259</v>
      </c>
      <c r="H231" s="1" t="s">
        <v>690</v>
      </c>
      <c r="I231" s="1" t="s">
        <v>690</v>
      </c>
      <c r="J231" s="1" t="s">
        <v>340</v>
      </c>
      <c r="K231" s="1" t="s">
        <v>691</v>
      </c>
      <c r="L231" s="4">
        <v>46026</v>
      </c>
      <c r="M231" s="4">
        <v>46387</v>
      </c>
    </row>
    <row r="232" spans="1:13" x14ac:dyDescent="0.25">
      <c r="A232" s="1">
        <v>890480184</v>
      </c>
      <c r="B232" s="1" t="s">
        <v>13</v>
      </c>
      <c r="C232" s="8">
        <v>2024130010013</v>
      </c>
      <c r="D232" s="1" t="s">
        <v>262</v>
      </c>
      <c r="E232" s="11">
        <v>68311586706.540001</v>
      </c>
      <c r="F232" s="1">
        <v>361</v>
      </c>
      <c r="G232" s="7" t="s">
        <v>259</v>
      </c>
      <c r="H232" s="1" t="s">
        <v>692</v>
      </c>
      <c r="I232" s="1" t="s">
        <v>692</v>
      </c>
      <c r="J232" s="1" t="s">
        <v>340</v>
      </c>
      <c r="K232" s="1" t="s">
        <v>693</v>
      </c>
      <c r="L232" s="4">
        <v>46026</v>
      </c>
      <c r="M232" s="4">
        <v>46387</v>
      </c>
    </row>
    <row r="233" spans="1:13" x14ac:dyDescent="0.25">
      <c r="A233" s="1">
        <v>890480184</v>
      </c>
      <c r="B233" s="1" t="s">
        <v>13</v>
      </c>
      <c r="C233" s="8">
        <v>2024130010014</v>
      </c>
      <c r="D233" s="1" t="s">
        <v>263</v>
      </c>
      <c r="E233" s="11">
        <v>1312335436.45</v>
      </c>
      <c r="F233" s="1">
        <v>361</v>
      </c>
      <c r="G233" s="7" t="s">
        <v>259</v>
      </c>
      <c r="H233" s="1" t="s">
        <v>694</v>
      </c>
      <c r="I233" s="1" t="s">
        <v>694</v>
      </c>
      <c r="J233" s="1" t="s">
        <v>340</v>
      </c>
      <c r="K233" s="1" t="s">
        <v>695</v>
      </c>
      <c r="L233" s="4">
        <v>46026</v>
      </c>
      <c r="M233" s="4">
        <v>46387</v>
      </c>
    </row>
    <row r="234" spans="1:13" x14ac:dyDescent="0.25">
      <c r="A234" s="1">
        <v>890480184</v>
      </c>
      <c r="B234" s="1" t="s">
        <v>13</v>
      </c>
      <c r="C234" s="8">
        <v>2024130010017</v>
      </c>
      <c r="D234" s="1" t="s">
        <v>264</v>
      </c>
      <c r="E234" s="11">
        <v>1757803967</v>
      </c>
      <c r="F234" s="1">
        <v>361</v>
      </c>
      <c r="G234" s="7" t="s">
        <v>259</v>
      </c>
      <c r="H234" s="1" t="s">
        <v>696</v>
      </c>
      <c r="I234" s="1" t="s">
        <v>696</v>
      </c>
      <c r="J234" s="1" t="s">
        <v>340</v>
      </c>
      <c r="K234" s="1" t="s">
        <v>585</v>
      </c>
      <c r="L234" s="4">
        <v>46026</v>
      </c>
      <c r="M234" s="4">
        <v>46387</v>
      </c>
    </row>
    <row r="235" spans="1:13" x14ac:dyDescent="0.25">
      <c r="A235" s="1">
        <v>890480184</v>
      </c>
      <c r="B235" s="1" t="s">
        <v>13</v>
      </c>
      <c r="C235" s="8">
        <v>202400000005227</v>
      </c>
      <c r="D235" s="1" t="s">
        <v>17</v>
      </c>
      <c r="E235" s="11">
        <v>350000001</v>
      </c>
      <c r="F235" s="1">
        <v>361</v>
      </c>
      <c r="G235" s="7" t="s">
        <v>265</v>
      </c>
      <c r="H235" s="1" t="s">
        <v>312</v>
      </c>
      <c r="I235" s="1" t="s">
        <v>312</v>
      </c>
      <c r="J235" s="1" t="s">
        <v>313</v>
      </c>
      <c r="K235" s="1" t="s">
        <v>314</v>
      </c>
      <c r="L235" s="4">
        <v>46026</v>
      </c>
      <c r="M235" s="4">
        <v>46387</v>
      </c>
    </row>
    <row r="236" spans="1:13" x14ac:dyDescent="0.25">
      <c r="A236" s="1">
        <v>890480184</v>
      </c>
      <c r="B236" s="1" t="s">
        <v>13</v>
      </c>
      <c r="C236" s="8">
        <v>2024130010100</v>
      </c>
      <c r="D236" s="1" t="s">
        <v>266</v>
      </c>
      <c r="E236" s="11">
        <v>2268083678</v>
      </c>
      <c r="F236" s="1">
        <v>361</v>
      </c>
      <c r="G236" s="7" t="s">
        <v>265</v>
      </c>
      <c r="H236" s="1" t="s">
        <v>697</v>
      </c>
      <c r="I236" s="1" t="s">
        <v>697</v>
      </c>
      <c r="J236" s="1" t="s">
        <v>313</v>
      </c>
      <c r="K236" s="1" t="s">
        <v>698</v>
      </c>
      <c r="L236" s="4">
        <v>46026</v>
      </c>
      <c r="M236" s="4">
        <v>46387</v>
      </c>
    </row>
    <row r="237" spans="1:13" x14ac:dyDescent="0.25">
      <c r="A237" s="1">
        <v>890480184</v>
      </c>
      <c r="B237" s="1" t="s">
        <v>13</v>
      </c>
      <c r="C237" s="8">
        <v>2024130010105</v>
      </c>
      <c r="D237" s="1" t="s">
        <v>267</v>
      </c>
      <c r="E237" s="11">
        <v>1908291176</v>
      </c>
      <c r="F237" s="1">
        <v>361</v>
      </c>
      <c r="G237" s="7" t="s">
        <v>265</v>
      </c>
      <c r="H237" s="1" t="s">
        <v>699</v>
      </c>
      <c r="I237" s="1" t="s">
        <v>699</v>
      </c>
      <c r="J237" s="1" t="s">
        <v>313</v>
      </c>
      <c r="K237" s="1" t="s">
        <v>314</v>
      </c>
      <c r="L237" s="4">
        <v>46026</v>
      </c>
      <c r="M237" s="4">
        <v>46387</v>
      </c>
    </row>
    <row r="238" spans="1:13" x14ac:dyDescent="0.25">
      <c r="A238" s="1">
        <v>890480184</v>
      </c>
      <c r="B238" s="1" t="s">
        <v>13</v>
      </c>
      <c r="C238" s="8">
        <v>2024130010106</v>
      </c>
      <c r="D238" s="1" t="s">
        <v>268</v>
      </c>
      <c r="E238" s="11">
        <v>5331143119.0499992</v>
      </c>
      <c r="F238" s="1">
        <v>361</v>
      </c>
      <c r="G238" s="7" t="s">
        <v>265</v>
      </c>
      <c r="H238" s="1" t="s">
        <v>700</v>
      </c>
      <c r="I238" s="1" t="s">
        <v>700</v>
      </c>
      <c r="J238" s="1" t="s">
        <v>313</v>
      </c>
      <c r="K238" s="1" t="s">
        <v>701</v>
      </c>
      <c r="L238" s="4">
        <v>46026</v>
      </c>
      <c r="M238" s="4">
        <v>46387</v>
      </c>
    </row>
    <row r="239" spans="1:13" x14ac:dyDescent="0.25">
      <c r="A239" s="1">
        <v>890480184</v>
      </c>
      <c r="B239" s="1" t="s">
        <v>13</v>
      </c>
      <c r="C239" s="8">
        <v>2024130010107</v>
      </c>
      <c r="D239" s="1" t="s">
        <v>269</v>
      </c>
      <c r="E239" s="11">
        <v>5359725873.2700005</v>
      </c>
      <c r="F239" s="1">
        <v>361</v>
      </c>
      <c r="G239" s="7" t="s">
        <v>265</v>
      </c>
      <c r="H239" s="1" t="s">
        <v>702</v>
      </c>
      <c r="I239" s="1" t="s">
        <v>702</v>
      </c>
      <c r="J239" s="1" t="s">
        <v>313</v>
      </c>
      <c r="K239" s="1" t="s">
        <v>701</v>
      </c>
      <c r="L239" s="4">
        <v>46026</v>
      </c>
      <c r="M239" s="4">
        <v>46387</v>
      </c>
    </row>
    <row r="240" spans="1:13" x14ac:dyDescent="0.25">
      <c r="A240" s="1">
        <v>890480184</v>
      </c>
      <c r="B240" s="1" t="s">
        <v>13</v>
      </c>
      <c r="C240" s="8">
        <v>2024130010113</v>
      </c>
      <c r="D240" s="1" t="s">
        <v>270</v>
      </c>
      <c r="E240" s="11">
        <v>1032466600.97</v>
      </c>
      <c r="F240" s="1">
        <v>361</v>
      </c>
      <c r="G240" s="7" t="s">
        <v>265</v>
      </c>
      <c r="H240" s="1" t="s">
        <v>703</v>
      </c>
      <c r="I240" s="1" t="s">
        <v>703</v>
      </c>
      <c r="J240" s="1" t="s">
        <v>313</v>
      </c>
      <c r="K240" s="1" t="s">
        <v>704</v>
      </c>
      <c r="L240" s="4">
        <v>46026</v>
      </c>
      <c r="M240" s="4">
        <v>46387</v>
      </c>
    </row>
    <row r="241" spans="1:13" x14ac:dyDescent="0.25">
      <c r="A241" s="1">
        <v>890480184</v>
      </c>
      <c r="B241" s="1" t="s">
        <v>13</v>
      </c>
      <c r="C241" s="8">
        <v>2024130010114</v>
      </c>
      <c r="D241" s="1" t="s">
        <v>271</v>
      </c>
      <c r="E241" s="11">
        <v>4316653900.9400005</v>
      </c>
      <c r="F241" s="1">
        <v>361</v>
      </c>
      <c r="G241" s="7" t="s">
        <v>265</v>
      </c>
      <c r="H241" s="1" t="s">
        <v>705</v>
      </c>
      <c r="I241" s="1" t="s">
        <v>705</v>
      </c>
      <c r="J241" s="1" t="s">
        <v>313</v>
      </c>
      <c r="K241" s="1" t="s">
        <v>706</v>
      </c>
      <c r="L241" s="4">
        <v>46026</v>
      </c>
      <c r="M241" s="4">
        <v>46387</v>
      </c>
    </row>
    <row r="242" spans="1:13" x14ac:dyDescent="0.25">
      <c r="A242" s="1">
        <v>890480184</v>
      </c>
      <c r="B242" s="1" t="s">
        <v>13</v>
      </c>
      <c r="C242" s="8">
        <v>202500000005498</v>
      </c>
      <c r="D242" s="1" t="s">
        <v>272</v>
      </c>
      <c r="E242" s="11">
        <v>20000001</v>
      </c>
      <c r="F242" s="1">
        <v>361</v>
      </c>
      <c r="G242" s="7" t="s">
        <v>265</v>
      </c>
      <c r="H242" s="1" t="s">
        <v>707</v>
      </c>
      <c r="I242" s="1" t="s">
        <v>707</v>
      </c>
      <c r="J242" s="1" t="s">
        <v>313</v>
      </c>
      <c r="K242" s="1" t="s">
        <v>533</v>
      </c>
      <c r="L242" s="4">
        <v>46026</v>
      </c>
      <c r="M242" s="4">
        <v>46387</v>
      </c>
    </row>
    <row r="243" spans="1:13" x14ac:dyDescent="0.25">
      <c r="A243" s="1">
        <v>890480184</v>
      </c>
      <c r="B243" s="1" t="s">
        <v>13</v>
      </c>
      <c r="C243" s="8">
        <v>202500000005545</v>
      </c>
      <c r="D243" s="1" t="s">
        <v>273</v>
      </c>
      <c r="E243" s="11">
        <v>20000001</v>
      </c>
      <c r="F243" s="1">
        <v>361</v>
      </c>
      <c r="G243" s="7" t="s">
        <v>265</v>
      </c>
      <c r="H243" s="1" t="s">
        <v>708</v>
      </c>
      <c r="I243" s="1" t="s">
        <v>708</v>
      </c>
      <c r="J243" s="1" t="s">
        <v>313</v>
      </c>
      <c r="K243" s="1" t="s">
        <v>709</v>
      </c>
      <c r="L243" s="4">
        <v>46026</v>
      </c>
      <c r="M243" s="4">
        <v>46387</v>
      </c>
    </row>
    <row r="244" spans="1:13" x14ac:dyDescent="0.25">
      <c r="A244" s="1">
        <v>890480184</v>
      </c>
      <c r="B244" s="1" t="s">
        <v>13</v>
      </c>
      <c r="C244" s="8">
        <v>2024130010040</v>
      </c>
      <c r="D244" s="1" t="s">
        <v>274</v>
      </c>
      <c r="E244" s="11">
        <v>1326800000</v>
      </c>
      <c r="F244" s="1">
        <v>361</v>
      </c>
      <c r="G244" s="7" t="s">
        <v>275</v>
      </c>
      <c r="H244" s="1" t="s">
        <v>710</v>
      </c>
      <c r="I244" s="1" t="s">
        <v>710</v>
      </c>
      <c r="J244" s="1" t="s">
        <v>460</v>
      </c>
      <c r="K244" s="1" t="s">
        <v>711</v>
      </c>
      <c r="L244" s="4">
        <v>46026</v>
      </c>
      <c r="M244" s="4">
        <v>46387</v>
      </c>
    </row>
    <row r="245" spans="1:13" x14ac:dyDescent="0.25">
      <c r="A245" s="1">
        <v>890480184</v>
      </c>
      <c r="B245" s="1" t="s">
        <v>13</v>
      </c>
      <c r="C245" s="8">
        <v>2024130010063</v>
      </c>
      <c r="D245" s="1" t="s">
        <v>276</v>
      </c>
      <c r="E245" s="11">
        <v>701000000</v>
      </c>
      <c r="F245" s="1">
        <v>361</v>
      </c>
      <c r="G245" s="7" t="s">
        <v>275</v>
      </c>
      <c r="H245" s="1" t="s">
        <v>712</v>
      </c>
      <c r="I245" s="1" t="s">
        <v>712</v>
      </c>
      <c r="J245" s="1" t="s">
        <v>460</v>
      </c>
      <c r="K245" s="1" t="s">
        <v>429</v>
      </c>
      <c r="L245" s="4">
        <v>46026</v>
      </c>
      <c r="M245" s="4">
        <v>46387</v>
      </c>
    </row>
    <row r="246" spans="1:13" x14ac:dyDescent="0.25">
      <c r="A246" s="1">
        <v>890480184</v>
      </c>
      <c r="B246" s="1" t="s">
        <v>13</v>
      </c>
      <c r="C246" s="8">
        <v>2024130010066</v>
      </c>
      <c r="D246" s="1" t="s">
        <v>277</v>
      </c>
      <c r="E246" s="11">
        <v>516800000.36000001</v>
      </c>
      <c r="F246" s="1">
        <v>361</v>
      </c>
      <c r="G246" s="7" t="s">
        <v>275</v>
      </c>
      <c r="H246" s="1" t="s">
        <v>713</v>
      </c>
      <c r="I246" s="1" t="s">
        <v>713</v>
      </c>
      <c r="J246" s="1" t="s">
        <v>460</v>
      </c>
      <c r="K246" s="1" t="s">
        <v>714</v>
      </c>
      <c r="L246" s="4">
        <v>46026</v>
      </c>
      <c r="M246" s="4">
        <v>46387</v>
      </c>
    </row>
    <row r="247" spans="1:13" x14ac:dyDescent="0.25">
      <c r="A247" s="1">
        <v>890480184</v>
      </c>
      <c r="B247" s="1" t="s">
        <v>13</v>
      </c>
      <c r="C247" s="8">
        <v>2024130010068</v>
      </c>
      <c r="D247" s="1" t="s">
        <v>278</v>
      </c>
      <c r="E247" s="11">
        <v>2530472659</v>
      </c>
      <c r="F247" s="1">
        <v>361</v>
      </c>
      <c r="G247" s="7" t="s">
        <v>275</v>
      </c>
      <c r="H247" s="1" t="s">
        <v>715</v>
      </c>
      <c r="I247" s="1" t="s">
        <v>715</v>
      </c>
      <c r="J247" s="1" t="s">
        <v>460</v>
      </c>
      <c r="K247" s="1" t="s">
        <v>418</v>
      </c>
      <c r="L247" s="4">
        <v>46026</v>
      </c>
      <c r="M247" s="4">
        <v>46387</v>
      </c>
    </row>
    <row r="248" spans="1:13" x14ac:dyDescent="0.25">
      <c r="A248" s="1">
        <v>890480184</v>
      </c>
      <c r="B248" s="1" t="s">
        <v>13</v>
      </c>
      <c r="C248" s="8">
        <v>2024130010071</v>
      </c>
      <c r="D248" s="1" t="s">
        <v>279</v>
      </c>
      <c r="E248" s="11">
        <v>380200000</v>
      </c>
      <c r="F248" s="1">
        <v>361</v>
      </c>
      <c r="G248" s="7" t="s">
        <v>275</v>
      </c>
      <c r="H248" s="1" t="s">
        <v>716</v>
      </c>
      <c r="I248" s="1" t="s">
        <v>716</v>
      </c>
      <c r="J248" s="1" t="s">
        <v>460</v>
      </c>
      <c r="K248" s="1" t="s">
        <v>717</v>
      </c>
      <c r="L248" s="4">
        <v>46026</v>
      </c>
      <c r="M248" s="4">
        <v>46387</v>
      </c>
    </row>
    <row r="249" spans="1:13" x14ac:dyDescent="0.25">
      <c r="A249" s="1">
        <v>890480184</v>
      </c>
      <c r="B249" s="1" t="s">
        <v>13</v>
      </c>
      <c r="C249" s="8">
        <v>2024130010074</v>
      </c>
      <c r="D249" s="1" t="s">
        <v>280</v>
      </c>
      <c r="E249" s="11">
        <v>1268900000</v>
      </c>
      <c r="F249" s="1">
        <v>361</v>
      </c>
      <c r="G249" s="7" t="s">
        <v>275</v>
      </c>
      <c r="H249" s="1" t="s">
        <v>718</v>
      </c>
      <c r="I249" s="1" t="s">
        <v>718</v>
      </c>
      <c r="J249" s="1" t="s">
        <v>460</v>
      </c>
      <c r="K249" s="1" t="s">
        <v>719</v>
      </c>
      <c r="L249" s="4">
        <v>46026</v>
      </c>
      <c r="M249" s="4">
        <v>46387</v>
      </c>
    </row>
    <row r="250" spans="1:13" x14ac:dyDescent="0.25">
      <c r="A250" s="1">
        <v>890480184</v>
      </c>
      <c r="B250" s="1" t="s">
        <v>13</v>
      </c>
      <c r="C250" s="8">
        <v>2024130010077</v>
      </c>
      <c r="D250" s="1" t="s">
        <v>281</v>
      </c>
      <c r="E250" s="11">
        <v>715800000</v>
      </c>
      <c r="F250" s="1">
        <v>361</v>
      </c>
      <c r="G250" s="7" t="s">
        <v>275</v>
      </c>
      <c r="H250" s="1" t="s">
        <v>720</v>
      </c>
      <c r="I250" s="1" t="s">
        <v>720</v>
      </c>
      <c r="J250" s="1" t="s">
        <v>460</v>
      </c>
      <c r="K250" s="1" t="s">
        <v>719</v>
      </c>
      <c r="L250" s="4">
        <v>46026</v>
      </c>
      <c r="M250" s="4">
        <v>46387</v>
      </c>
    </row>
    <row r="251" spans="1:13" x14ac:dyDescent="0.25">
      <c r="A251" s="1">
        <v>890480184</v>
      </c>
      <c r="B251" s="1" t="s">
        <v>13</v>
      </c>
      <c r="C251" s="8">
        <v>2024130010079</v>
      </c>
      <c r="D251" s="1" t="s">
        <v>282</v>
      </c>
      <c r="E251" s="11">
        <v>2383732921.8400002</v>
      </c>
      <c r="F251" s="1">
        <v>361</v>
      </c>
      <c r="G251" s="7" t="s">
        <v>275</v>
      </c>
      <c r="H251" s="1" t="s">
        <v>721</v>
      </c>
      <c r="I251" s="1" t="s">
        <v>721</v>
      </c>
      <c r="J251" s="1" t="s">
        <v>460</v>
      </c>
      <c r="K251" s="1" t="s">
        <v>722</v>
      </c>
      <c r="L251" s="4">
        <v>46026</v>
      </c>
      <c r="M251" s="4">
        <v>46387</v>
      </c>
    </row>
    <row r="252" spans="1:13" x14ac:dyDescent="0.25">
      <c r="A252" s="1">
        <v>890480184</v>
      </c>
      <c r="B252" s="1" t="s">
        <v>13</v>
      </c>
      <c r="C252" s="8">
        <v>2024130010082</v>
      </c>
      <c r="D252" s="1" t="s">
        <v>283</v>
      </c>
      <c r="E252" s="11">
        <v>8056542648.54</v>
      </c>
      <c r="F252" s="1">
        <v>361</v>
      </c>
      <c r="G252" s="7" t="s">
        <v>275</v>
      </c>
      <c r="H252" s="1" t="s">
        <v>723</v>
      </c>
      <c r="I252" s="1" t="s">
        <v>723</v>
      </c>
      <c r="J252" s="1" t="s">
        <v>460</v>
      </c>
      <c r="K252" s="1" t="s">
        <v>604</v>
      </c>
      <c r="L252" s="4">
        <v>46026</v>
      </c>
      <c r="M252" s="4">
        <v>46387</v>
      </c>
    </row>
    <row r="253" spans="1:13" x14ac:dyDescent="0.25">
      <c r="A253" s="1">
        <v>890480184</v>
      </c>
      <c r="B253" s="1" t="s">
        <v>13</v>
      </c>
      <c r="C253" s="8">
        <v>2024130010090</v>
      </c>
      <c r="D253" s="1" t="s">
        <v>284</v>
      </c>
      <c r="E253" s="11">
        <v>400000000</v>
      </c>
      <c r="F253" s="1">
        <v>361</v>
      </c>
      <c r="G253" s="7" t="s">
        <v>275</v>
      </c>
      <c r="H253" s="1" t="s">
        <v>724</v>
      </c>
      <c r="I253" s="1" t="s">
        <v>724</v>
      </c>
      <c r="J253" s="1" t="s">
        <v>460</v>
      </c>
      <c r="K253" s="1" t="s">
        <v>722</v>
      </c>
      <c r="L253" s="4">
        <v>46026</v>
      </c>
      <c r="M253" s="4">
        <v>46387</v>
      </c>
    </row>
    <row r="254" spans="1:13" x14ac:dyDescent="0.25">
      <c r="A254" s="1">
        <v>890480184</v>
      </c>
      <c r="B254" s="1" t="s">
        <v>13</v>
      </c>
      <c r="C254" s="8">
        <v>2024130010093</v>
      </c>
      <c r="D254" s="1" t="s">
        <v>285</v>
      </c>
      <c r="E254" s="11">
        <v>741755616</v>
      </c>
      <c r="F254" s="1">
        <v>361</v>
      </c>
      <c r="G254" s="7" t="s">
        <v>275</v>
      </c>
      <c r="H254" s="1" t="s">
        <v>725</v>
      </c>
      <c r="I254" s="1" t="s">
        <v>725</v>
      </c>
      <c r="J254" s="1" t="s">
        <v>460</v>
      </c>
      <c r="K254" s="1" t="s">
        <v>606</v>
      </c>
      <c r="L254" s="4">
        <v>46026</v>
      </c>
      <c r="M254" s="4">
        <v>46387</v>
      </c>
    </row>
    <row r="255" spans="1:13" x14ac:dyDescent="0.25">
      <c r="A255" s="1">
        <v>890480184</v>
      </c>
      <c r="B255" s="1" t="s">
        <v>13</v>
      </c>
      <c r="C255" s="8">
        <v>2024130010097</v>
      </c>
      <c r="D255" s="1" t="s">
        <v>286</v>
      </c>
      <c r="E255" s="11">
        <v>412200000.00999999</v>
      </c>
      <c r="F255" s="1">
        <v>361</v>
      </c>
      <c r="G255" s="7" t="s">
        <v>275</v>
      </c>
      <c r="H255" s="1" t="s">
        <v>726</v>
      </c>
      <c r="I255" s="1" t="s">
        <v>726</v>
      </c>
      <c r="J255" s="1" t="s">
        <v>460</v>
      </c>
      <c r="K255" s="1" t="s">
        <v>714</v>
      </c>
      <c r="L255" s="4">
        <v>46026</v>
      </c>
      <c r="M255" s="4">
        <v>46387</v>
      </c>
    </row>
    <row r="256" spans="1:13" x14ac:dyDescent="0.25">
      <c r="A256" s="1">
        <v>890480184</v>
      </c>
      <c r="B256" s="1" t="s">
        <v>13</v>
      </c>
      <c r="C256" s="8">
        <v>2024130010022</v>
      </c>
      <c r="D256" s="1" t="s">
        <v>287</v>
      </c>
      <c r="E256" s="11">
        <v>4704615012.6400003</v>
      </c>
      <c r="F256" s="1">
        <v>361</v>
      </c>
      <c r="G256" s="7" t="s">
        <v>288</v>
      </c>
      <c r="H256" s="1" t="s">
        <v>727</v>
      </c>
      <c r="I256" s="1" t="s">
        <v>727</v>
      </c>
      <c r="J256" s="1" t="s">
        <v>311</v>
      </c>
      <c r="K256" s="1" t="s">
        <v>387</v>
      </c>
      <c r="L256" s="4">
        <v>46026</v>
      </c>
      <c r="M256" s="4">
        <v>46387</v>
      </c>
    </row>
    <row r="257" spans="1:13" x14ac:dyDescent="0.25">
      <c r="A257" s="1">
        <v>890480184</v>
      </c>
      <c r="B257" s="1" t="s">
        <v>13</v>
      </c>
      <c r="C257" s="8">
        <v>2024130010023</v>
      </c>
      <c r="D257" s="1" t="s">
        <v>289</v>
      </c>
      <c r="E257" s="11">
        <v>7921023172.9499998</v>
      </c>
      <c r="F257" s="1">
        <v>361</v>
      </c>
      <c r="G257" s="7" t="s">
        <v>288</v>
      </c>
      <c r="H257" s="1" t="s">
        <v>728</v>
      </c>
      <c r="I257" s="1" t="s">
        <v>728</v>
      </c>
      <c r="J257" s="1" t="s">
        <v>316</v>
      </c>
      <c r="K257" s="1" t="s">
        <v>729</v>
      </c>
      <c r="L257" s="4">
        <v>46026</v>
      </c>
      <c r="M257" s="4">
        <v>46387</v>
      </c>
    </row>
    <row r="258" spans="1:13" x14ac:dyDescent="0.25">
      <c r="A258" s="1">
        <v>890480184</v>
      </c>
      <c r="B258" s="1" t="s">
        <v>13</v>
      </c>
      <c r="C258" s="8">
        <v>2024130010032</v>
      </c>
      <c r="D258" s="1" t="s">
        <v>290</v>
      </c>
      <c r="E258" s="11">
        <v>38700240157.609993</v>
      </c>
      <c r="F258" s="1">
        <v>361</v>
      </c>
      <c r="G258" s="7" t="s">
        <v>288</v>
      </c>
      <c r="H258" s="1" t="s">
        <v>730</v>
      </c>
      <c r="I258" s="1" t="s">
        <v>730</v>
      </c>
      <c r="J258" s="1" t="s">
        <v>311</v>
      </c>
      <c r="K258" s="1" t="s">
        <v>731</v>
      </c>
      <c r="L258" s="4">
        <v>46026</v>
      </c>
      <c r="M258" s="4">
        <v>46387</v>
      </c>
    </row>
    <row r="259" spans="1:13" x14ac:dyDescent="0.25">
      <c r="A259" s="1">
        <v>890480184</v>
      </c>
      <c r="B259" s="1" t="s">
        <v>13</v>
      </c>
      <c r="C259" s="8">
        <v>202400000005377</v>
      </c>
      <c r="D259" s="1" t="s">
        <v>291</v>
      </c>
      <c r="E259" s="11">
        <v>2205159998</v>
      </c>
      <c r="F259" s="1">
        <v>361</v>
      </c>
      <c r="G259" s="7" t="s">
        <v>292</v>
      </c>
      <c r="H259" s="1" t="s">
        <v>732</v>
      </c>
      <c r="I259" s="1" t="s">
        <v>732</v>
      </c>
      <c r="J259" s="1" t="s">
        <v>489</v>
      </c>
      <c r="K259" s="1" t="s">
        <v>733</v>
      </c>
      <c r="L259" s="4">
        <v>46026</v>
      </c>
      <c r="M259" s="4">
        <v>46387</v>
      </c>
    </row>
    <row r="260" spans="1:13" x14ac:dyDescent="0.25">
      <c r="A260" s="1">
        <v>890480184</v>
      </c>
      <c r="B260" s="1" t="s">
        <v>13</v>
      </c>
      <c r="C260" s="8">
        <v>2024130010027</v>
      </c>
      <c r="D260" s="1" t="s">
        <v>293</v>
      </c>
      <c r="E260" s="11">
        <v>1000000000</v>
      </c>
      <c r="F260" s="1">
        <v>361</v>
      </c>
      <c r="G260" s="7" t="s">
        <v>292</v>
      </c>
      <c r="H260" s="1" t="s">
        <v>734</v>
      </c>
      <c r="I260" s="1" t="s">
        <v>734</v>
      </c>
      <c r="J260" s="1" t="s">
        <v>489</v>
      </c>
      <c r="K260" s="1" t="s">
        <v>733</v>
      </c>
      <c r="L260" s="4">
        <v>46026</v>
      </c>
      <c r="M260" s="4">
        <v>46387</v>
      </c>
    </row>
    <row r="261" spans="1:13" x14ac:dyDescent="0.25">
      <c r="A261" s="1">
        <v>890480184</v>
      </c>
      <c r="B261" s="1" t="s">
        <v>13</v>
      </c>
      <c r="C261" s="8">
        <v>202400000003737</v>
      </c>
      <c r="D261" s="1" t="s">
        <v>294</v>
      </c>
      <c r="E261" s="11">
        <v>566400000</v>
      </c>
      <c r="F261" s="1">
        <v>361</v>
      </c>
      <c r="G261" s="7" t="s">
        <v>295</v>
      </c>
      <c r="H261" s="1" t="s">
        <v>735</v>
      </c>
      <c r="I261" s="1" t="s">
        <v>735</v>
      </c>
      <c r="J261" s="1" t="s">
        <v>316</v>
      </c>
      <c r="K261" s="1" t="s">
        <v>736</v>
      </c>
      <c r="L261" s="4">
        <v>46026</v>
      </c>
      <c r="M261" s="4">
        <v>46387</v>
      </c>
    </row>
    <row r="262" spans="1:13" x14ac:dyDescent="0.25">
      <c r="A262" s="1">
        <v>890480184</v>
      </c>
      <c r="B262" s="1" t="s">
        <v>13</v>
      </c>
      <c r="C262" s="8">
        <v>202400000003916</v>
      </c>
      <c r="D262" s="1" t="s">
        <v>296</v>
      </c>
      <c r="E262" s="11">
        <v>3350000000</v>
      </c>
      <c r="F262" s="1">
        <v>361</v>
      </c>
      <c r="G262" s="7" t="s">
        <v>295</v>
      </c>
      <c r="H262" s="1" t="s">
        <v>737</v>
      </c>
      <c r="I262" s="1" t="s">
        <v>737</v>
      </c>
      <c r="J262" s="1" t="s">
        <v>316</v>
      </c>
      <c r="K262" s="1" t="s">
        <v>317</v>
      </c>
      <c r="L262" s="4">
        <v>46026</v>
      </c>
      <c r="M262" s="4">
        <v>46387</v>
      </c>
    </row>
    <row r="263" spans="1:13" x14ac:dyDescent="0.25">
      <c r="A263" s="1">
        <v>890480184</v>
      </c>
      <c r="B263" s="1" t="s">
        <v>13</v>
      </c>
      <c r="C263" s="8">
        <v>202400000004255</v>
      </c>
      <c r="D263" s="1" t="s">
        <v>297</v>
      </c>
      <c r="E263" s="11">
        <v>140000000</v>
      </c>
      <c r="F263" s="1">
        <v>361</v>
      </c>
      <c r="G263" s="7" t="s">
        <v>295</v>
      </c>
      <c r="H263" s="1" t="s">
        <v>738</v>
      </c>
      <c r="I263" s="1" t="s">
        <v>738</v>
      </c>
      <c r="J263" s="1" t="s">
        <v>316</v>
      </c>
      <c r="K263" s="1" t="s">
        <v>739</v>
      </c>
      <c r="L263" s="4">
        <v>46026</v>
      </c>
      <c r="M263" s="4">
        <v>46387</v>
      </c>
    </row>
    <row r="264" spans="1:13" x14ac:dyDescent="0.25">
      <c r="A264" s="1">
        <v>890480184</v>
      </c>
      <c r="B264" s="1" t="s">
        <v>13</v>
      </c>
      <c r="C264" s="8">
        <v>2024130010005</v>
      </c>
      <c r="D264" s="1" t="s">
        <v>18</v>
      </c>
      <c r="E264" s="11">
        <v>23322043056</v>
      </c>
      <c r="F264" s="1">
        <v>361</v>
      </c>
      <c r="G264" s="7" t="s">
        <v>295</v>
      </c>
      <c r="H264" s="1" t="s">
        <v>315</v>
      </c>
      <c r="I264" s="1" t="s">
        <v>315</v>
      </c>
      <c r="J264" s="1" t="s">
        <v>316</v>
      </c>
      <c r="K264" s="1" t="s">
        <v>317</v>
      </c>
      <c r="L264" s="4">
        <v>46026</v>
      </c>
      <c r="M264" s="4">
        <v>46387</v>
      </c>
    </row>
    <row r="265" spans="1:13" x14ac:dyDescent="0.25">
      <c r="A265" s="1">
        <v>890480184</v>
      </c>
      <c r="B265" s="1" t="s">
        <v>13</v>
      </c>
      <c r="C265" s="8">
        <v>2024130010120</v>
      </c>
      <c r="D265" s="1" t="s">
        <v>298</v>
      </c>
      <c r="E265" s="11">
        <v>571230000</v>
      </c>
      <c r="F265" s="1">
        <v>361</v>
      </c>
      <c r="G265" s="7" t="s">
        <v>295</v>
      </c>
      <c r="H265" s="1" t="s">
        <v>740</v>
      </c>
      <c r="I265" s="1" t="s">
        <v>740</v>
      </c>
      <c r="J265" s="1" t="s">
        <v>316</v>
      </c>
      <c r="K265" s="1" t="s">
        <v>741</v>
      </c>
      <c r="L265" s="4">
        <v>46026</v>
      </c>
      <c r="M265" s="4">
        <v>46387</v>
      </c>
    </row>
    <row r="266" spans="1:13" x14ac:dyDescent="0.25">
      <c r="A266" s="1">
        <v>890480184</v>
      </c>
      <c r="B266" s="1" t="s">
        <v>13</v>
      </c>
      <c r="C266" s="8">
        <v>2024130010125</v>
      </c>
      <c r="D266" s="1" t="s">
        <v>299</v>
      </c>
      <c r="E266" s="11">
        <v>10291107521</v>
      </c>
      <c r="F266" s="1">
        <v>361</v>
      </c>
      <c r="G266" s="7" t="s">
        <v>295</v>
      </c>
      <c r="H266" s="1" t="s">
        <v>742</v>
      </c>
      <c r="I266" s="1" t="s">
        <v>742</v>
      </c>
      <c r="J266" s="1" t="s">
        <v>316</v>
      </c>
      <c r="K266" s="1" t="s">
        <v>743</v>
      </c>
      <c r="L266" s="4">
        <v>46026</v>
      </c>
      <c r="M266" s="4">
        <v>46387</v>
      </c>
    </row>
    <row r="267" spans="1:13" x14ac:dyDescent="0.25">
      <c r="A267" s="1">
        <v>890480184</v>
      </c>
      <c r="B267" s="1" t="s">
        <v>13</v>
      </c>
      <c r="C267" s="8">
        <v>202500000001465</v>
      </c>
      <c r="D267" s="1" t="s">
        <v>300</v>
      </c>
      <c r="E267" s="11">
        <v>76000000</v>
      </c>
      <c r="F267" s="1">
        <v>361</v>
      </c>
      <c r="G267" s="7" t="s">
        <v>295</v>
      </c>
      <c r="H267" s="1" t="s">
        <v>744</v>
      </c>
      <c r="I267" s="1" t="s">
        <v>744</v>
      </c>
      <c r="J267" s="1" t="s">
        <v>316</v>
      </c>
      <c r="K267" s="1" t="s">
        <v>741</v>
      </c>
      <c r="L267" s="4">
        <v>46026</v>
      </c>
      <c r="M267" s="4">
        <v>46387</v>
      </c>
    </row>
    <row r="268" spans="1:13" x14ac:dyDescent="0.25">
      <c r="A268" s="1">
        <v>890480184</v>
      </c>
      <c r="B268" s="1" t="s">
        <v>13</v>
      </c>
      <c r="C268" s="8">
        <v>202500000001549</v>
      </c>
      <c r="D268" s="1" t="s">
        <v>301</v>
      </c>
      <c r="E268" s="11">
        <v>1476050000</v>
      </c>
      <c r="F268" s="1">
        <v>361</v>
      </c>
      <c r="G268" s="7" t="s">
        <v>295</v>
      </c>
      <c r="H268" s="1" t="s">
        <v>745</v>
      </c>
      <c r="I268" s="1" t="s">
        <v>745</v>
      </c>
      <c r="J268" s="1" t="s">
        <v>316</v>
      </c>
      <c r="K268" s="1" t="s">
        <v>739</v>
      </c>
      <c r="L268" s="4">
        <v>46026</v>
      </c>
      <c r="M268" s="4">
        <v>46387</v>
      </c>
    </row>
    <row r="269" spans="1:13" x14ac:dyDescent="0.25">
      <c r="A269" s="1">
        <v>890480184</v>
      </c>
      <c r="B269" s="1" t="s">
        <v>13</v>
      </c>
      <c r="C269" s="8">
        <v>202400000004062</v>
      </c>
      <c r="D269" s="1" t="s">
        <v>302</v>
      </c>
      <c r="E269" s="11">
        <v>2171000000</v>
      </c>
      <c r="F269" s="1">
        <v>361</v>
      </c>
      <c r="G269" s="7" t="s">
        <v>303</v>
      </c>
      <c r="H269" s="1" t="s">
        <v>746</v>
      </c>
      <c r="I269" s="1" t="s">
        <v>746</v>
      </c>
      <c r="J269" s="1" t="s">
        <v>311</v>
      </c>
      <c r="K269" s="1" t="s">
        <v>747</v>
      </c>
      <c r="L269" s="4">
        <v>46026</v>
      </c>
      <c r="M269" s="4">
        <v>46387</v>
      </c>
    </row>
    <row r="270" spans="1:13" x14ac:dyDescent="0.25">
      <c r="A270" s="1">
        <v>890480184</v>
      </c>
      <c r="B270" s="1" t="s">
        <v>13</v>
      </c>
      <c r="C270" s="8">
        <v>2024130010246</v>
      </c>
      <c r="D270" s="1" t="s">
        <v>304</v>
      </c>
      <c r="E270" s="11">
        <v>3831889562.1900001</v>
      </c>
      <c r="F270" s="1">
        <v>361</v>
      </c>
      <c r="G270" s="7" t="s">
        <v>303</v>
      </c>
      <c r="H270" s="1" t="s">
        <v>748</v>
      </c>
      <c r="I270" s="1" t="s">
        <v>748</v>
      </c>
      <c r="J270" s="1" t="s">
        <v>311</v>
      </c>
      <c r="K270" s="1" t="s">
        <v>747</v>
      </c>
      <c r="L270" s="4">
        <v>46026</v>
      </c>
      <c r="M270" s="4">
        <v>46387</v>
      </c>
    </row>
    <row r="271" spans="1:13" x14ac:dyDescent="0.25">
      <c r="A271" s="1">
        <v>890480184</v>
      </c>
      <c r="B271" s="1" t="s">
        <v>13</v>
      </c>
      <c r="C271" s="8">
        <v>2024130010247</v>
      </c>
      <c r="D271" s="1" t="s">
        <v>305</v>
      </c>
      <c r="E271" s="11">
        <v>1332182647.1600001</v>
      </c>
      <c r="F271" s="1">
        <v>361</v>
      </c>
      <c r="G271" s="7" t="s">
        <v>303</v>
      </c>
      <c r="H271" s="1" t="s">
        <v>749</v>
      </c>
      <c r="I271" s="1" t="s">
        <v>749</v>
      </c>
      <c r="J271" s="1" t="s">
        <v>311</v>
      </c>
      <c r="K271" s="1" t="s">
        <v>750</v>
      </c>
      <c r="L271" s="4">
        <v>46026</v>
      </c>
      <c r="M271" s="4">
        <v>46387</v>
      </c>
    </row>
    <row r="272" spans="1:13" x14ac:dyDescent="0.25">
      <c r="A272" s="1">
        <v>890480184</v>
      </c>
      <c r="B272" s="1" t="s">
        <v>13</v>
      </c>
      <c r="C272" s="8">
        <v>2024130010251</v>
      </c>
      <c r="D272" s="1" t="s">
        <v>306</v>
      </c>
      <c r="E272" s="11">
        <v>1365782647.1600001</v>
      </c>
      <c r="F272" s="1">
        <v>361</v>
      </c>
      <c r="G272" s="7" t="s">
        <v>303</v>
      </c>
      <c r="H272" s="1" t="s">
        <v>751</v>
      </c>
      <c r="I272" s="1" t="s">
        <v>751</v>
      </c>
      <c r="J272" s="1" t="s">
        <v>311</v>
      </c>
      <c r="K272" s="1" t="s">
        <v>752</v>
      </c>
      <c r="L272" s="4">
        <v>46026</v>
      </c>
      <c r="M272" s="4">
        <v>46387</v>
      </c>
    </row>
  </sheetData>
  <autoFilter ref="A1:M272" xr:uid="{3A8D523B-F5DD-4896-B28F-B359564F4695}"/>
  <conditionalFormatting sqref="C2:C272">
    <cfRule type="duplicateValues" dxfId="2"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CC74C-DC9A-4D6C-9B0F-BF27B11D845E}">
  <dimension ref="A3:B313"/>
  <sheetViews>
    <sheetView topLeftCell="A281" workbookViewId="0">
      <selection activeCell="A4" sqref="A4:A313"/>
    </sheetView>
  </sheetViews>
  <sheetFormatPr baseColWidth="10" defaultRowHeight="15" x14ac:dyDescent="0.25"/>
  <cols>
    <col min="1" max="2" width="22.28515625" customWidth="1"/>
  </cols>
  <sheetData>
    <row r="3" spans="1:2" x14ac:dyDescent="0.25">
      <c r="A3" t="s">
        <v>759</v>
      </c>
      <c r="B3" t="s">
        <v>760</v>
      </c>
    </row>
    <row r="4" spans="1:2" x14ac:dyDescent="0.25">
      <c r="A4">
        <v>401</v>
      </c>
      <c r="B4">
        <v>1955820281.6699998</v>
      </c>
    </row>
    <row r="5" spans="1:2" x14ac:dyDescent="0.25">
      <c r="A5">
        <v>402</v>
      </c>
      <c r="B5">
        <v>1805728920.6699998</v>
      </c>
    </row>
    <row r="6" spans="1:2" x14ac:dyDescent="0.25">
      <c r="A6">
        <v>403</v>
      </c>
      <c r="B6">
        <v>1600000000</v>
      </c>
    </row>
    <row r="7" spans="1:2" x14ac:dyDescent="0.25">
      <c r="A7">
        <v>12024130010200</v>
      </c>
      <c r="B7">
        <v>0</v>
      </c>
    </row>
    <row r="8" spans="1:2" x14ac:dyDescent="0.25">
      <c r="A8">
        <v>202400000002084</v>
      </c>
      <c r="B8">
        <v>169450387</v>
      </c>
    </row>
    <row r="9" spans="1:2" x14ac:dyDescent="0.25">
      <c r="A9">
        <v>202400000002122</v>
      </c>
      <c r="B9">
        <v>2000000000</v>
      </c>
    </row>
    <row r="10" spans="1:2" x14ac:dyDescent="0.25">
      <c r="A10">
        <v>202400000003118</v>
      </c>
      <c r="B10">
        <v>1</v>
      </c>
    </row>
    <row r="11" spans="1:2" x14ac:dyDescent="0.25">
      <c r="A11">
        <v>202400000003131</v>
      </c>
      <c r="B11">
        <v>47951046.259999998</v>
      </c>
    </row>
    <row r="12" spans="1:2" x14ac:dyDescent="0.25">
      <c r="A12">
        <v>202400000003135</v>
      </c>
      <c r="B12">
        <v>333610053</v>
      </c>
    </row>
    <row r="13" spans="1:2" x14ac:dyDescent="0.25">
      <c r="A13">
        <v>202400000003390</v>
      </c>
      <c r="B13">
        <v>1000000000</v>
      </c>
    </row>
    <row r="14" spans="1:2" x14ac:dyDescent="0.25">
      <c r="A14">
        <v>202400000003604</v>
      </c>
      <c r="B14">
        <v>1</v>
      </c>
    </row>
    <row r="15" spans="1:2" x14ac:dyDescent="0.25">
      <c r="A15">
        <v>202400000003729</v>
      </c>
      <c r="B15">
        <v>21000000</v>
      </c>
    </row>
    <row r="16" spans="1:2" x14ac:dyDescent="0.25">
      <c r="A16">
        <v>202400000003737</v>
      </c>
      <c r="B16">
        <v>566400000</v>
      </c>
    </row>
    <row r="17" spans="1:2" x14ac:dyDescent="0.25">
      <c r="A17">
        <v>202400000003799</v>
      </c>
      <c r="B17">
        <v>1256963340</v>
      </c>
    </row>
    <row r="18" spans="1:2" x14ac:dyDescent="0.25">
      <c r="A18">
        <v>202400000003911</v>
      </c>
      <c r="B18">
        <v>1000000000</v>
      </c>
    </row>
    <row r="19" spans="1:2" x14ac:dyDescent="0.25">
      <c r="A19">
        <v>202400000003916</v>
      </c>
      <c r="B19">
        <v>3350000000</v>
      </c>
    </row>
    <row r="20" spans="1:2" x14ac:dyDescent="0.25">
      <c r="A20">
        <v>202400000003934</v>
      </c>
      <c r="B20">
        <v>2932635778.0599999</v>
      </c>
    </row>
    <row r="21" spans="1:2" x14ac:dyDescent="0.25">
      <c r="A21">
        <v>202400000004062</v>
      </c>
      <c r="B21">
        <v>2171000000</v>
      </c>
    </row>
    <row r="22" spans="1:2" x14ac:dyDescent="0.25">
      <c r="A22">
        <v>202400000004255</v>
      </c>
      <c r="B22">
        <v>140000000</v>
      </c>
    </row>
    <row r="23" spans="1:2" x14ac:dyDescent="0.25">
      <c r="A23">
        <v>202400000004299</v>
      </c>
      <c r="B23">
        <v>11135857</v>
      </c>
    </row>
    <row r="24" spans="1:2" x14ac:dyDescent="0.25">
      <c r="A24">
        <v>202400000004341</v>
      </c>
      <c r="B24">
        <v>316416986</v>
      </c>
    </row>
    <row r="25" spans="1:2" x14ac:dyDescent="0.25">
      <c r="A25">
        <v>202400000004410</v>
      </c>
      <c r="B25">
        <v>894631359</v>
      </c>
    </row>
    <row r="26" spans="1:2" x14ac:dyDescent="0.25">
      <c r="A26">
        <v>202400000004433</v>
      </c>
      <c r="B26">
        <v>847545498</v>
      </c>
    </row>
    <row r="27" spans="1:2" x14ac:dyDescent="0.25">
      <c r="A27">
        <v>202400000004448</v>
      </c>
      <c r="B27">
        <v>188343444</v>
      </c>
    </row>
    <row r="28" spans="1:2" x14ac:dyDescent="0.25">
      <c r="A28">
        <v>202400000004450</v>
      </c>
      <c r="B28">
        <v>141257583</v>
      </c>
    </row>
    <row r="29" spans="1:2" x14ac:dyDescent="0.25">
      <c r="A29">
        <v>202400000004675</v>
      </c>
      <c r="B29">
        <v>141257583</v>
      </c>
    </row>
    <row r="30" spans="1:2" x14ac:dyDescent="0.25">
      <c r="A30">
        <v>202400000004686</v>
      </c>
      <c r="B30">
        <v>141257583</v>
      </c>
    </row>
    <row r="31" spans="1:2" x14ac:dyDescent="0.25">
      <c r="A31">
        <v>202400000004752</v>
      </c>
      <c r="B31">
        <v>597568063</v>
      </c>
    </row>
    <row r="32" spans="1:2" x14ac:dyDescent="0.25">
      <c r="A32">
        <v>202400000004831</v>
      </c>
      <c r="B32">
        <v>470858610</v>
      </c>
    </row>
    <row r="33" spans="1:2" x14ac:dyDescent="0.25">
      <c r="A33">
        <v>202400000004834</v>
      </c>
      <c r="B33">
        <v>0</v>
      </c>
    </row>
    <row r="34" spans="1:2" x14ac:dyDescent="0.25">
      <c r="A34">
        <v>202400000004837</v>
      </c>
      <c r="B34">
        <v>3101000000</v>
      </c>
    </row>
    <row r="35" spans="1:2" x14ac:dyDescent="0.25">
      <c r="A35">
        <v>202400000005104</v>
      </c>
      <c r="B35">
        <v>282515166</v>
      </c>
    </row>
    <row r="36" spans="1:2" x14ac:dyDescent="0.25">
      <c r="A36">
        <v>202400000005105</v>
      </c>
      <c r="B36">
        <v>12208586100</v>
      </c>
    </row>
    <row r="37" spans="1:2" x14ac:dyDescent="0.25">
      <c r="A37">
        <v>202400000005108</v>
      </c>
      <c r="B37">
        <v>100000000</v>
      </c>
    </row>
    <row r="38" spans="1:2" x14ac:dyDescent="0.25">
      <c r="A38">
        <v>202400000005196</v>
      </c>
      <c r="B38">
        <v>2682978737.04</v>
      </c>
    </row>
    <row r="39" spans="1:2" x14ac:dyDescent="0.25">
      <c r="A39">
        <v>202400000005197</v>
      </c>
      <c r="B39">
        <v>930000000</v>
      </c>
    </row>
    <row r="40" spans="1:2" x14ac:dyDescent="0.25">
      <c r="A40">
        <v>202400000005202</v>
      </c>
      <c r="B40">
        <v>247545498</v>
      </c>
    </row>
    <row r="41" spans="1:2" x14ac:dyDescent="0.25">
      <c r="A41">
        <v>202400000005227</v>
      </c>
      <c r="B41">
        <v>350000001</v>
      </c>
    </row>
    <row r="42" spans="1:2" x14ac:dyDescent="0.25">
      <c r="A42">
        <v>202400000005234</v>
      </c>
      <c r="B42">
        <v>1</v>
      </c>
    </row>
    <row r="43" spans="1:2" x14ac:dyDescent="0.25">
      <c r="A43">
        <v>202400000005332</v>
      </c>
      <c r="B43">
        <v>3304888327.0100002</v>
      </c>
    </row>
    <row r="44" spans="1:2" x14ac:dyDescent="0.25">
      <c r="A44">
        <v>202400000005377</v>
      </c>
      <c r="B44">
        <v>2205159998</v>
      </c>
    </row>
    <row r="45" spans="1:2" x14ac:dyDescent="0.25">
      <c r="A45">
        <v>202400000005441</v>
      </c>
      <c r="B45">
        <v>150000000</v>
      </c>
    </row>
    <row r="46" spans="1:2" x14ac:dyDescent="0.25">
      <c r="A46">
        <v>202400000005445</v>
      </c>
      <c r="B46">
        <v>150000000</v>
      </c>
    </row>
    <row r="47" spans="1:2" x14ac:dyDescent="0.25">
      <c r="A47">
        <v>202400000005473</v>
      </c>
      <c r="B47">
        <v>80000000</v>
      </c>
    </row>
    <row r="48" spans="1:2" x14ac:dyDescent="0.25">
      <c r="A48">
        <v>202400000005619</v>
      </c>
      <c r="B48">
        <v>227063518</v>
      </c>
    </row>
    <row r="49" spans="1:2" x14ac:dyDescent="0.25">
      <c r="A49">
        <v>202400000005839</v>
      </c>
      <c r="B49">
        <v>108935782245.42999</v>
      </c>
    </row>
    <row r="50" spans="1:2" x14ac:dyDescent="0.25">
      <c r="A50">
        <v>2024130010004</v>
      </c>
      <c r="B50">
        <v>516129032</v>
      </c>
    </row>
    <row r="51" spans="1:2" x14ac:dyDescent="0.25">
      <c r="A51">
        <v>2024130010005</v>
      </c>
      <c r="B51">
        <v>23322043056</v>
      </c>
    </row>
    <row r="52" spans="1:2" x14ac:dyDescent="0.25">
      <c r="A52">
        <v>2024130010006</v>
      </c>
      <c r="B52">
        <v>1177272656</v>
      </c>
    </row>
    <row r="53" spans="1:2" x14ac:dyDescent="0.25">
      <c r="A53">
        <v>2024130010007</v>
      </c>
      <c r="B53">
        <v>5217086220.5599995</v>
      </c>
    </row>
    <row r="54" spans="1:2" x14ac:dyDescent="0.25">
      <c r="A54">
        <v>2024130010008</v>
      </c>
      <c r="B54">
        <v>8273300000</v>
      </c>
    </row>
    <row r="55" spans="1:2" x14ac:dyDescent="0.25">
      <c r="A55">
        <v>2024130010009</v>
      </c>
      <c r="B55">
        <v>429601026</v>
      </c>
    </row>
    <row r="56" spans="1:2" x14ac:dyDescent="0.25">
      <c r="A56">
        <v>2024130010011</v>
      </c>
      <c r="B56">
        <v>822762417.69000006</v>
      </c>
    </row>
    <row r="57" spans="1:2" x14ac:dyDescent="0.25">
      <c r="A57">
        <v>2024130010012</v>
      </c>
      <c r="B57">
        <v>30378585892.500004</v>
      </c>
    </row>
    <row r="58" spans="1:2" x14ac:dyDescent="0.25">
      <c r="A58">
        <v>2024130010013</v>
      </c>
      <c r="B58">
        <v>68311586706.540001</v>
      </c>
    </row>
    <row r="59" spans="1:2" x14ac:dyDescent="0.25">
      <c r="A59">
        <v>2024130010014</v>
      </c>
      <c r="B59">
        <v>1312335436.45</v>
      </c>
    </row>
    <row r="60" spans="1:2" x14ac:dyDescent="0.25">
      <c r="A60">
        <v>2024130010015</v>
      </c>
      <c r="B60">
        <v>11528132457.77</v>
      </c>
    </row>
    <row r="61" spans="1:2" x14ac:dyDescent="0.25">
      <c r="A61">
        <v>2024130010016</v>
      </c>
      <c r="B61">
        <v>1490907707939.1001</v>
      </c>
    </row>
    <row r="62" spans="1:2" x14ac:dyDescent="0.25">
      <c r="A62">
        <v>2024130010017</v>
      </c>
      <c r="B62">
        <v>1757803967</v>
      </c>
    </row>
    <row r="63" spans="1:2" x14ac:dyDescent="0.25">
      <c r="A63">
        <v>2024130010018</v>
      </c>
      <c r="B63">
        <v>2014286438</v>
      </c>
    </row>
    <row r="64" spans="1:2" x14ac:dyDescent="0.25">
      <c r="A64">
        <v>2024130010019</v>
      </c>
      <c r="B64">
        <v>1848967051.3699999</v>
      </c>
    </row>
    <row r="65" spans="1:2" x14ac:dyDescent="0.25">
      <c r="A65">
        <v>2024130010020</v>
      </c>
      <c r="B65">
        <v>2198136812</v>
      </c>
    </row>
    <row r="66" spans="1:2" x14ac:dyDescent="0.25">
      <c r="A66">
        <v>2024130010021</v>
      </c>
      <c r="B66">
        <v>894631359</v>
      </c>
    </row>
    <row r="67" spans="1:2" x14ac:dyDescent="0.25">
      <c r="A67">
        <v>2024130010022</v>
      </c>
      <c r="B67">
        <v>4704615012.6400003</v>
      </c>
    </row>
    <row r="68" spans="1:2" x14ac:dyDescent="0.25">
      <c r="A68">
        <v>2024130010023</v>
      </c>
      <c r="B68">
        <v>7921023172.9499998</v>
      </c>
    </row>
    <row r="69" spans="1:2" x14ac:dyDescent="0.25">
      <c r="A69">
        <v>2024130010025</v>
      </c>
      <c r="B69">
        <v>353389947</v>
      </c>
    </row>
    <row r="70" spans="1:2" x14ac:dyDescent="0.25">
      <c r="A70">
        <v>2024130010026</v>
      </c>
      <c r="B70">
        <v>2</v>
      </c>
    </row>
    <row r="71" spans="1:2" x14ac:dyDescent="0.25">
      <c r="A71">
        <v>2024130010027</v>
      </c>
      <c r="B71">
        <v>1000000000</v>
      </c>
    </row>
    <row r="72" spans="1:2" x14ac:dyDescent="0.25">
      <c r="A72">
        <v>2024130010029</v>
      </c>
      <c r="B72">
        <v>16747058940.880001</v>
      </c>
    </row>
    <row r="73" spans="1:2" x14ac:dyDescent="0.25">
      <c r="A73">
        <v>2024130010030</v>
      </c>
      <c r="B73">
        <v>7883775679</v>
      </c>
    </row>
    <row r="74" spans="1:2" x14ac:dyDescent="0.25">
      <c r="A74">
        <v>2024130010031</v>
      </c>
      <c r="B74">
        <v>1247362921.8099999</v>
      </c>
    </row>
    <row r="75" spans="1:2" x14ac:dyDescent="0.25">
      <c r="A75">
        <v>2024130010032</v>
      </c>
      <c r="B75">
        <v>38700240157.609993</v>
      </c>
    </row>
    <row r="76" spans="1:2" x14ac:dyDescent="0.25">
      <c r="A76">
        <v>2024130010033</v>
      </c>
      <c r="B76">
        <v>418552120</v>
      </c>
    </row>
    <row r="77" spans="1:2" x14ac:dyDescent="0.25">
      <c r="A77">
        <v>2024130010034</v>
      </c>
      <c r="B77">
        <v>570000000</v>
      </c>
    </row>
    <row r="78" spans="1:2" x14ac:dyDescent="0.25">
      <c r="A78">
        <v>2024130010035</v>
      </c>
      <c r="B78">
        <v>300000000</v>
      </c>
    </row>
    <row r="79" spans="1:2" x14ac:dyDescent="0.25">
      <c r="A79">
        <v>2024130010036</v>
      </c>
      <c r="B79">
        <v>279322080</v>
      </c>
    </row>
    <row r="80" spans="1:2" x14ac:dyDescent="0.25">
      <c r="A80">
        <v>2024130010037</v>
      </c>
      <c r="B80">
        <v>182125800</v>
      </c>
    </row>
    <row r="81" spans="1:2" x14ac:dyDescent="0.25">
      <c r="A81">
        <v>2024130010038</v>
      </c>
      <c r="B81">
        <v>250000000</v>
      </c>
    </row>
    <row r="82" spans="1:2" x14ac:dyDescent="0.25">
      <c r="A82">
        <v>2024130010039</v>
      </c>
      <c r="B82">
        <v>1500000000</v>
      </c>
    </row>
    <row r="83" spans="1:2" x14ac:dyDescent="0.25">
      <c r="A83">
        <v>2024130010040</v>
      </c>
      <c r="B83">
        <v>1326800000</v>
      </c>
    </row>
    <row r="84" spans="1:2" x14ac:dyDescent="0.25">
      <c r="A84">
        <v>2024130010041</v>
      </c>
      <c r="B84">
        <v>33839000000</v>
      </c>
    </row>
    <row r="85" spans="1:2" x14ac:dyDescent="0.25">
      <c r="A85">
        <v>2024130010042</v>
      </c>
      <c r="B85">
        <v>28902433759.549999</v>
      </c>
    </row>
    <row r="86" spans="1:2" x14ac:dyDescent="0.25">
      <c r="A86">
        <v>2024130010043</v>
      </c>
      <c r="B86">
        <v>3000000000</v>
      </c>
    </row>
    <row r="87" spans="1:2" x14ac:dyDescent="0.25">
      <c r="A87">
        <v>2024130010044</v>
      </c>
      <c r="B87">
        <v>28668994131.620003</v>
      </c>
    </row>
    <row r="88" spans="1:2" x14ac:dyDescent="0.25">
      <c r="A88">
        <v>2024130010045</v>
      </c>
      <c r="B88">
        <v>156416174</v>
      </c>
    </row>
    <row r="89" spans="1:2" x14ac:dyDescent="0.25">
      <c r="A89">
        <v>2024130010046</v>
      </c>
      <c r="B89">
        <v>1554043474.3299999</v>
      </c>
    </row>
    <row r="90" spans="1:2" x14ac:dyDescent="0.25">
      <c r="A90">
        <v>2024130010047</v>
      </c>
      <c r="B90">
        <v>483870967</v>
      </c>
    </row>
    <row r="91" spans="1:2" x14ac:dyDescent="0.25">
      <c r="A91">
        <v>2024130010048</v>
      </c>
      <c r="B91">
        <v>1010000000</v>
      </c>
    </row>
    <row r="92" spans="1:2" x14ac:dyDescent="0.25">
      <c r="A92">
        <v>2024130010049</v>
      </c>
      <c r="B92">
        <v>1682854628.6399999</v>
      </c>
    </row>
    <row r="93" spans="1:2" x14ac:dyDescent="0.25">
      <c r="A93">
        <v>2024130010051</v>
      </c>
      <c r="B93">
        <v>1</v>
      </c>
    </row>
    <row r="94" spans="1:2" x14ac:dyDescent="0.25">
      <c r="A94">
        <v>2024130010052</v>
      </c>
      <c r="B94">
        <v>12527199025.969999</v>
      </c>
    </row>
    <row r="95" spans="1:2" x14ac:dyDescent="0.25">
      <c r="A95">
        <v>2024130010053</v>
      </c>
      <c r="B95">
        <v>143000000</v>
      </c>
    </row>
    <row r="96" spans="1:2" x14ac:dyDescent="0.25">
      <c r="A96">
        <v>2024130010054</v>
      </c>
      <c r="B96">
        <v>1716200000</v>
      </c>
    </row>
    <row r="97" spans="1:2" x14ac:dyDescent="0.25">
      <c r="A97">
        <v>2024130010055</v>
      </c>
      <c r="B97">
        <v>4073600000.6500001</v>
      </c>
    </row>
    <row r="98" spans="1:2" x14ac:dyDescent="0.25">
      <c r="A98">
        <v>2024130010056</v>
      </c>
      <c r="B98">
        <v>206620177</v>
      </c>
    </row>
    <row r="99" spans="1:2" x14ac:dyDescent="0.25">
      <c r="A99">
        <v>2024130010057</v>
      </c>
      <c r="B99">
        <v>600000000</v>
      </c>
    </row>
    <row r="100" spans="1:2" x14ac:dyDescent="0.25">
      <c r="A100">
        <v>2024130010058</v>
      </c>
      <c r="B100">
        <v>1645530401.4400001</v>
      </c>
    </row>
    <row r="101" spans="1:2" x14ac:dyDescent="0.25">
      <c r="A101">
        <v>2024130010059</v>
      </c>
      <c r="B101">
        <v>51373552689.959991</v>
      </c>
    </row>
    <row r="102" spans="1:2" x14ac:dyDescent="0.25">
      <c r="A102">
        <v>2024130010060</v>
      </c>
      <c r="B102">
        <v>1654478730</v>
      </c>
    </row>
    <row r="103" spans="1:2" x14ac:dyDescent="0.25">
      <c r="A103">
        <v>2024130010061</v>
      </c>
      <c r="B103">
        <v>200000000</v>
      </c>
    </row>
    <row r="104" spans="1:2" x14ac:dyDescent="0.25">
      <c r="A104">
        <v>2024130010062</v>
      </c>
      <c r="B104">
        <v>22634449203.23</v>
      </c>
    </row>
    <row r="105" spans="1:2" x14ac:dyDescent="0.25">
      <c r="A105">
        <v>2024130010063</v>
      </c>
      <c r="B105">
        <v>701000000</v>
      </c>
    </row>
    <row r="106" spans="1:2" x14ac:dyDescent="0.25">
      <c r="A106">
        <v>2024130010064</v>
      </c>
      <c r="B106">
        <v>205062070.22</v>
      </c>
    </row>
    <row r="107" spans="1:2" x14ac:dyDescent="0.25">
      <c r="A107">
        <v>2024130010065</v>
      </c>
      <c r="B107">
        <v>1400000000</v>
      </c>
    </row>
    <row r="108" spans="1:2" x14ac:dyDescent="0.25">
      <c r="A108">
        <v>2024130010066</v>
      </c>
      <c r="B108">
        <v>516800000.36000001</v>
      </c>
    </row>
    <row r="109" spans="1:2" x14ac:dyDescent="0.25">
      <c r="A109">
        <v>2024130010067</v>
      </c>
      <c r="B109">
        <v>300000000</v>
      </c>
    </row>
    <row r="110" spans="1:2" x14ac:dyDescent="0.25">
      <c r="A110">
        <v>2024130010068</v>
      </c>
      <c r="B110">
        <v>2530472659</v>
      </c>
    </row>
    <row r="111" spans="1:2" x14ac:dyDescent="0.25">
      <c r="A111">
        <v>2024130010070</v>
      </c>
      <c r="B111">
        <v>282515166</v>
      </c>
    </row>
    <row r="112" spans="1:2" x14ac:dyDescent="0.25">
      <c r="A112">
        <v>2024130010071</v>
      </c>
      <c r="B112">
        <v>380200000</v>
      </c>
    </row>
    <row r="113" spans="1:2" x14ac:dyDescent="0.25">
      <c r="A113">
        <v>2024130010072</v>
      </c>
      <c r="B113">
        <v>1615928519.52</v>
      </c>
    </row>
    <row r="114" spans="1:2" x14ac:dyDescent="0.25">
      <c r="A114">
        <v>2024130010073</v>
      </c>
      <c r="B114">
        <v>1153000000</v>
      </c>
    </row>
    <row r="115" spans="1:2" x14ac:dyDescent="0.25">
      <c r="A115">
        <v>2024130010074</v>
      </c>
      <c r="B115">
        <v>1268900000</v>
      </c>
    </row>
    <row r="116" spans="1:2" x14ac:dyDescent="0.25">
      <c r="A116">
        <v>2024130010075</v>
      </c>
      <c r="B116">
        <v>1708987763</v>
      </c>
    </row>
    <row r="117" spans="1:2" x14ac:dyDescent="0.25">
      <c r="A117">
        <v>2024130010077</v>
      </c>
      <c r="B117">
        <v>715800000</v>
      </c>
    </row>
    <row r="118" spans="1:2" x14ac:dyDescent="0.25">
      <c r="A118">
        <v>2024130010078</v>
      </c>
      <c r="B118">
        <v>1000000000</v>
      </c>
    </row>
    <row r="119" spans="1:2" x14ac:dyDescent="0.25">
      <c r="A119">
        <v>2024130010079</v>
      </c>
      <c r="B119">
        <v>2383732921.8400002</v>
      </c>
    </row>
    <row r="120" spans="1:2" x14ac:dyDescent="0.25">
      <c r="A120">
        <v>2024130010080</v>
      </c>
      <c r="B120">
        <v>2574464558.52</v>
      </c>
    </row>
    <row r="121" spans="1:2" x14ac:dyDescent="0.25">
      <c r="A121">
        <v>2024130010082</v>
      </c>
      <c r="B121">
        <v>8056542648.54</v>
      </c>
    </row>
    <row r="122" spans="1:2" x14ac:dyDescent="0.25">
      <c r="A122">
        <v>2024130010085</v>
      </c>
      <c r="B122">
        <v>3766868879.4400001</v>
      </c>
    </row>
    <row r="123" spans="1:2" x14ac:dyDescent="0.25">
      <c r="A123">
        <v>2024130010086</v>
      </c>
      <c r="B123">
        <v>685000000</v>
      </c>
    </row>
    <row r="124" spans="1:2" x14ac:dyDescent="0.25">
      <c r="A124">
        <v>2024130010087</v>
      </c>
      <c r="B124">
        <v>282515166</v>
      </c>
    </row>
    <row r="125" spans="1:2" x14ac:dyDescent="0.25">
      <c r="A125">
        <v>2024130010089</v>
      </c>
      <c r="B125">
        <v>3286603286</v>
      </c>
    </row>
    <row r="126" spans="1:2" x14ac:dyDescent="0.25">
      <c r="A126">
        <v>2024130010090</v>
      </c>
      <c r="B126">
        <v>400000000</v>
      </c>
    </row>
    <row r="127" spans="1:2" x14ac:dyDescent="0.25">
      <c r="A127">
        <v>2024130010091</v>
      </c>
      <c r="B127">
        <v>646706312</v>
      </c>
    </row>
    <row r="128" spans="1:2" x14ac:dyDescent="0.25">
      <c r="A128">
        <v>2024130010092</v>
      </c>
      <c r="B128">
        <v>702874717.65999997</v>
      </c>
    </row>
    <row r="129" spans="1:2" x14ac:dyDescent="0.25">
      <c r="A129">
        <v>2024130010093</v>
      </c>
      <c r="B129">
        <v>741755616</v>
      </c>
    </row>
    <row r="130" spans="1:2" x14ac:dyDescent="0.25">
      <c r="A130">
        <v>2024130010094</v>
      </c>
      <c r="B130">
        <v>1269590550.29</v>
      </c>
    </row>
    <row r="131" spans="1:2" x14ac:dyDescent="0.25">
      <c r="A131">
        <v>2024130010095</v>
      </c>
      <c r="B131">
        <v>4556958100.7600002</v>
      </c>
    </row>
    <row r="132" spans="1:2" x14ac:dyDescent="0.25">
      <c r="A132">
        <v>2024130010096</v>
      </c>
      <c r="B132">
        <v>350000000</v>
      </c>
    </row>
    <row r="133" spans="1:2" x14ac:dyDescent="0.25">
      <c r="A133">
        <v>2024130010097</v>
      </c>
      <c r="B133">
        <v>412200000.00999999</v>
      </c>
    </row>
    <row r="134" spans="1:2" x14ac:dyDescent="0.25">
      <c r="A134">
        <v>2024130010098</v>
      </c>
      <c r="B134">
        <v>482922017.18000001</v>
      </c>
    </row>
    <row r="135" spans="1:2" x14ac:dyDescent="0.25">
      <c r="A135">
        <v>2024130010100</v>
      </c>
      <c r="B135">
        <v>2268083678</v>
      </c>
    </row>
    <row r="136" spans="1:2" x14ac:dyDescent="0.25">
      <c r="A136">
        <v>2024130010101</v>
      </c>
      <c r="B136">
        <v>11283638390.09</v>
      </c>
    </row>
    <row r="137" spans="1:2" x14ac:dyDescent="0.25">
      <c r="A137" t="s">
        <v>765</v>
      </c>
      <c r="B137">
        <v>53880437900.580002</v>
      </c>
    </row>
    <row r="138" spans="1:2" x14ac:dyDescent="0.25">
      <c r="A138" t="s">
        <v>766</v>
      </c>
      <c r="B138">
        <v>40160393184.57</v>
      </c>
    </row>
    <row r="139" spans="1:2" x14ac:dyDescent="0.25">
      <c r="A139" t="s">
        <v>767</v>
      </c>
      <c r="B139">
        <v>116045597108.56</v>
      </c>
    </row>
    <row r="140" spans="1:2" x14ac:dyDescent="0.25">
      <c r="A140">
        <v>2024130010103</v>
      </c>
      <c r="B140">
        <v>1412575830</v>
      </c>
    </row>
    <row r="141" spans="1:2" x14ac:dyDescent="0.25">
      <c r="A141">
        <v>2024130010104</v>
      </c>
      <c r="B141">
        <v>1135304400</v>
      </c>
    </row>
    <row r="142" spans="1:2" x14ac:dyDescent="0.25">
      <c r="A142">
        <v>2024130010105</v>
      </c>
      <c r="B142">
        <v>1908291176</v>
      </c>
    </row>
    <row r="143" spans="1:2" x14ac:dyDescent="0.25">
      <c r="A143">
        <v>2024130010106</v>
      </c>
      <c r="B143">
        <v>5331143119.0499992</v>
      </c>
    </row>
    <row r="144" spans="1:2" x14ac:dyDescent="0.25">
      <c r="A144">
        <v>2024130010107</v>
      </c>
      <c r="B144">
        <v>5359725873.2700005</v>
      </c>
    </row>
    <row r="145" spans="1:2" x14ac:dyDescent="0.25">
      <c r="A145">
        <v>2024130010108</v>
      </c>
      <c r="B145">
        <v>19330626928.560001</v>
      </c>
    </row>
    <row r="146" spans="1:2" x14ac:dyDescent="0.25">
      <c r="A146" t="s">
        <v>768</v>
      </c>
      <c r="B146">
        <v>143970000</v>
      </c>
    </row>
    <row r="147" spans="1:2" x14ac:dyDescent="0.25">
      <c r="A147">
        <v>2024130010109</v>
      </c>
      <c r="B147">
        <v>1200000000</v>
      </c>
    </row>
    <row r="148" spans="1:2" x14ac:dyDescent="0.25">
      <c r="A148">
        <v>2024130010110</v>
      </c>
      <c r="B148">
        <v>2336595131</v>
      </c>
    </row>
    <row r="149" spans="1:2" x14ac:dyDescent="0.25">
      <c r="A149">
        <v>2024130010112</v>
      </c>
      <c r="B149">
        <v>53297067591.499977</v>
      </c>
    </row>
    <row r="150" spans="1:2" x14ac:dyDescent="0.25">
      <c r="A150">
        <v>2024130010113</v>
      </c>
      <c r="B150">
        <v>1032466600.97</v>
      </c>
    </row>
    <row r="151" spans="1:2" x14ac:dyDescent="0.25">
      <c r="A151">
        <v>2024130010114</v>
      </c>
      <c r="B151">
        <v>4316653900.9400005</v>
      </c>
    </row>
    <row r="152" spans="1:2" x14ac:dyDescent="0.25">
      <c r="A152">
        <v>2024130010115</v>
      </c>
      <c r="B152">
        <v>1309053781</v>
      </c>
    </row>
    <row r="153" spans="1:2" x14ac:dyDescent="0.25">
      <c r="A153">
        <v>2024130010116</v>
      </c>
      <c r="B153">
        <v>8605267507.0100002</v>
      </c>
    </row>
    <row r="154" spans="1:2" x14ac:dyDescent="0.25">
      <c r="A154">
        <v>2024130010117</v>
      </c>
      <c r="B154">
        <v>901476060</v>
      </c>
    </row>
    <row r="155" spans="1:2" x14ac:dyDescent="0.25">
      <c r="A155">
        <v>2024130010118</v>
      </c>
      <c r="B155">
        <v>534075429</v>
      </c>
    </row>
    <row r="156" spans="1:2" x14ac:dyDescent="0.25">
      <c r="A156">
        <v>2024130010119</v>
      </c>
      <c r="B156">
        <v>188343444</v>
      </c>
    </row>
    <row r="157" spans="1:2" x14ac:dyDescent="0.25">
      <c r="A157">
        <v>2024130010120</v>
      </c>
      <c r="B157">
        <v>571230000</v>
      </c>
    </row>
    <row r="158" spans="1:2" x14ac:dyDescent="0.25">
      <c r="A158">
        <v>2024130010122</v>
      </c>
      <c r="B158">
        <v>1780386683</v>
      </c>
    </row>
    <row r="159" spans="1:2" x14ac:dyDescent="0.25">
      <c r="A159">
        <v>2024130010123</v>
      </c>
      <c r="B159">
        <v>493578087</v>
      </c>
    </row>
    <row r="160" spans="1:2" x14ac:dyDescent="0.25">
      <c r="A160">
        <v>2024130010125</v>
      </c>
      <c r="B160">
        <v>10291107521</v>
      </c>
    </row>
    <row r="161" spans="1:2" x14ac:dyDescent="0.25">
      <c r="A161">
        <v>2024130010126</v>
      </c>
      <c r="B161">
        <v>625500000</v>
      </c>
    </row>
    <row r="162" spans="1:2" x14ac:dyDescent="0.25">
      <c r="A162">
        <v>2024130010129</v>
      </c>
      <c r="B162">
        <v>3106300896.0599999</v>
      </c>
    </row>
    <row r="163" spans="1:2" x14ac:dyDescent="0.25">
      <c r="A163">
        <v>2024130010130</v>
      </c>
      <c r="B163">
        <v>12177535579.02</v>
      </c>
    </row>
    <row r="164" spans="1:2" x14ac:dyDescent="0.25">
      <c r="A164">
        <v>2024130010131</v>
      </c>
      <c r="B164">
        <v>506473322</v>
      </c>
    </row>
    <row r="165" spans="1:2" x14ac:dyDescent="0.25">
      <c r="A165">
        <v>2024130010132</v>
      </c>
      <c r="B165">
        <v>8138097163.25</v>
      </c>
    </row>
    <row r="166" spans="1:2" x14ac:dyDescent="0.25">
      <c r="A166">
        <v>2024130010133</v>
      </c>
      <c r="B166">
        <v>4449914840.9899998</v>
      </c>
    </row>
    <row r="167" spans="1:2" x14ac:dyDescent="0.25">
      <c r="A167">
        <v>2024130010135</v>
      </c>
      <c r="B167">
        <v>7123715368</v>
      </c>
    </row>
    <row r="168" spans="1:2" x14ac:dyDescent="0.25">
      <c r="A168">
        <v>2024130010136</v>
      </c>
      <c r="B168">
        <v>817210118</v>
      </c>
    </row>
    <row r="169" spans="1:2" x14ac:dyDescent="0.25">
      <c r="A169">
        <v>2024130010137</v>
      </c>
      <c r="B169">
        <v>6825115000</v>
      </c>
    </row>
    <row r="170" spans="1:2" x14ac:dyDescent="0.25">
      <c r="A170">
        <v>2024130010138</v>
      </c>
      <c r="B170">
        <v>1300000000</v>
      </c>
    </row>
    <row r="171" spans="1:2" x14ac:dyDescent="0.25">
      <c r="A171">
        <v>2024130010139</v>
      </c>
      <c r="B171">
        <v>4238580127</v>
      </c>
    </row>
    <row r="172" spans="1:2" x14ac:dyDescent="0.25">
      <c r="A172">
        <v>2024130010140</v>
      </c>
      <c r="B172">
        <v>200000000</v>
      </c>
    </row>
    <row r="173" spans="1:2" x14ac:dyDescent="0.25">
      <c r="A173">
        <v>2024130010141</v>
      </c>
      <c r="B173">
        <v>922900589</v>
      </c>
    </row>
    <row r="174" spans="1:2" x14ac:dyDescent="0.25">
      <c r="A174">
        <v>2024130010142</v>
      </c>
      <c r="B174">
        <v>4263674052</v>
      </c>
    </row>
    <row r="175" spans="1:2" x14ac:dyDescent="0.25">
      <c r="A175">
        <v>2024130010143</v>
      </c>
      <c r="B175">
        <v>6335065666.2000008</v>
      </c>
    </row>
    <row r="176" spans="1:2" x14ac:dyDescent="0.25">
      <c r="A176">
        <v>2024130010144</v>
      </c>
      <c r="B176">
        <v>440000000</v>
      </c>
    </row>
    <row r="177" spans="1:2" x14ac:dyDescent="0.25">
      <c r="A177">
        <v>2024130010145</v>
      </c>
      <c r="B177">
        <v>1909818636</v>
      </c>
    </row>
    <row r="178" spans="1:2" x14ac:dyDescent="0.25">
      <c r="A178">
        <v>2024130010146</v>
      </c>
      <c r="B178">
        <v>1823100000</v>
      </c>
    </row>
    <row r="179" spans="1:2" x14ac:dyDescent="0.25">
      <c r="A179">
        <v>2024130010147</v>
      </c>
      <c r="B179">
        <v>1234183119</v>
      </c>
    </row>
    <row r="180" spans="1:2" x14ac:dyDescent="0.25">
      <c r="A180">
        <v>2024130010148</v>
      </c>
      <c r="B180">
        <v>611128777</v>
      </c>
    </row>
    <row r="181" spans="1:2" x14ac:dyDescent="0.25">
      <c r="A181">
        <v>2024130010149</v>
      </c>
      <c r="B181">
        <v>232639600</v>
      </c>
    </row>
    <row r="182" spans="1:2" x14ac:dyDescent="0.25">
      <c r="A182">
        <v>2024130010150</v>
      </c>
      <c r="B182">
        <v>1179580161</v>
      </c>
    </row>
    <row r="183" spans="1:2" x14ac:dyDescent="0.25">
      <c r="A183">
        <v>2024130010151</v>
      </c>
      <c r="B183">
        <v>1517675800</v>
      </c>
    </row>
    <row r="184" spans="1:2" x14ac:dyDescent="0.25">
      <c r="A184">
        <v>2024130010152</v>
      </c>
      <c r="B184">
        <v>4041402127.6599998</v>
      </c>
    </row>
    <row r="185" spans="1:2" x14ac:dyDescent="0.25">
      <c r="A185">
        <v>2024130010153</v>
      </c>
      <c r="B185">
        <v>32705317502.740002</v>
      </c>
    </row>
    <row r="186" spans="1:2" x14ac:dyDescent="0.25">
      <c r="A186">
        <v>2024130010154</v>
      </c>
      <c r="B186">
        <v>41524088411.699997</v>
      </c>
    </row>
    <row r="187" spans="1:2" x14ac:dyDescent="0.25">
      <c r="A187">
        <v>2024130010155</v>
      </c>
      <c r="B187">
        <v>215085819</v>
      </c>
    </row>
    <row r="188" spans="1:2" x14ac:dyDescent="0.25">
      <c r="A188">
        <v>2024130010156</v>
      </c>
      <c r="B188">
        <v>195714066</v>
      </c>
    </row>
    <row r="189" spans="1:2" x14ac:dyDescent="0.25">
      <c r="A189">
        <v>2024130010157</v>
      </c>
      <c r="B189">
        <v>132012743</v>
      </c>
    </row>
    <row r="190" spans="1:2" x14ac:dyDescent="0.25">
      <c r="A190">
        <v>2024130010158</v>
      </c>
      <c r="B190">
        <v>1270858610</v>
      </c>
    </row>
    <row r="191" spans="1:2" x14ac:dyDescent="0.25">
      <c r="A191">
        <v>2024130010159</v>
      </c>
      <c r="B191">
        <v>866093867.5</v>
      </c>
    </row>
    <row r="192" spans="1:2" x14ac:dyDescent="0.25">
      <c r="A192">
        <v>2024130010160</v>
      </c>
      <c r="B192">
        <v>2014338156</v>
      </c>
    </row>
    <row r="193" spans="1:2" x14ac:dyDescent="0.25">
      <c r="A193">
        <v>2024130010161</v>
      </c>
      <c r="B193">
        <v>159912712</v>
      </c>
    </row>
    <row r="194" spans="1:2" x14ac:dyDescent="0.25">
      <c r="A194">
        <v>2024130010162</v>
      </c>
      <c r="B194">
        <v>110244988</v>
      </c>
    </row>
    <row r="195" spans="1:2" x14ac:dyDescent="0.25">
      <c r="A195">
        <v>2024130010163</v>
      </c>
      <c r="B195">
        <v>2870063418</v>
      </c>
    </row>
    <row r="196" spans="1:2" x14ac:dyDescent="0.25">
      <c r="A196">
        <v>2024130010164</v>
      </c>
      <c r="B196">
        <v>470858610</v>
      </c>
    </row>
    <row r="197" spans="1:2" x14ac:dyDescent="0.25">
      <c r="A197">
        <v>2024130010165</v>
      </c>
      <c r="B197">
        <v>168887957</v>
      </c>
    </row>
    <row r="198" spans="1:2" x14ac:dyDescent="0.25">
      <c r="A198">
        <v>2024130010166</v>
      </c>
      <c r="B198">
        <v>237694353.16</v>
      </c>
    </row>
    <row r="199" spans="1:2" x14ac:dyDescent="0.25">
      <c r="A199">
        <v>2024130010167</v>
      </c>
      <c r="B199">
        <v>894631359</v>
      </c>
    </row>
    <row r="200" spans="1:2" x14ac:dyDescent="0.25">
      <c r="A200">
        <v>2024130010168</v>
      </c>
      <c r="B200">
        <v>316012836</v>
      </c>
    </row>
    <row r="201" spans="1:2" x14ac:dyDescent="0.25">
      <c r="A201">
        <v>2024130010169</v>
      </c>
      <c r="B201">
        <v>295678789</v>
      </c>
    </row>
    <row r="202" spans="1:2" x14ac:dyDescent="0.25">
      <c r="A202">
        <v>2024130010171</v>
      </c>
      <c r="B202">
        <v>778244114</v>
      </c>
    </row>
    <row r="203" spans="1:2" x14ac:dyDescent="0.25">
      <c r="A203">
        <v>2024130010173</v>
      </c>
      <c r="B203">
        <v>400000000</v>
      </c>
    </row>
    <row r="204" spans="1:2" x14ac:dyDescent="0.25">
      <c r="A204">
        <v>2024130010175</v>
      </c>
      <c r="B204">
        <v>1</v>
      </c>
    </row>
    <row r="205" spans="1:2" x14ac:dyDescent="0.25">
      <c r="A205">
        <v>2024130010176</v>
      </c>
      <c r="B205">
        <v>59066520513.940002</v>
      </c>
    </row>
    <row r="206" spans="1:2" x14ac:dyDescent="0.25">
      <c r="A206">
        <v>2024130010177</v>
      </c>
      <c r="B206">
        <v>112000000</v>
      </c>
    </row>
    <row r="207" spans="1:2" x14ac:dyDescent="0.25">
      <c r="A207">
        <v>2024130010179</v>
      </c>
      <c r="B207">
        <v>1797148458.6899998</v>
      </c>
    </row>
    <row r="208" spans="1:2" x14ac:dyDescent="0.25">
      <c r="A208">
        <v>2024130010180</v>
      </c>
      <c r="B208">
        <v>27637704832.950001</v>
      </c>
    </row>
    <row r="209" spans="1:2" x14ac:dyDescent="0.25">
      <c r="A209">
        <v>2024130010181</v>
      </c>
      <c r="B209">
        <v>1500000257</v>
      </c>
    </row>
    <row r="210" spans="1:2" x14ac:dyDescent="0.25">
      <c r="A210">
        <v>2024130010182</v>
      </c>
      <c r="B210">
        <v>153500000</v>
      </c>
    </row>
    <row r="211" spans="1:2" x14ac:dyDescent="0.25">
      <c r="A211">
        <v>2024130010183</v>
      </c>
      <c r="B211">
        <v>147000000</v>
      </c>
    </row>
    <row r="212" spans="1:2" x14ac:dyDescent="0.25">
      <c r="A212">
        <v>2024130010184</v>
      </c>
      <c r="B212">
        <v>100000000</v>
      </c>
    </row>
    <row r="213" spans="1:2" x14ac:dyDescent="0.25">
      <c r="A213">
        <v>2024130010185</v>
      </c>
      <c r="B213">
        <v>181000000</v>
      </c>
    </row>
    <row r="214" spans="1:2" x14ac:dyDescent="0.25">
      <c r="A214">
        <v>2024130010186</v>
      </c>
      <c r="B214">
        <v>469538200</v>
      </c>
    </row>
    <row r="215" spans="1:2" x14ac:dyDescent="0.25">
      <c r="A215">
        <v>2024130010187</v>
      </c>
      <c r="B215">
        <v>107000000</v>
      </c>
    </row>
    <row r="216" spans="1:2" x14ac:dyDescent="0.25">
      <c r="A216">
        <v>2024130010188</v>
      </c>
      <c r="B216">
        <v>172000000</v>
      </c>
    </row>
    <row r="217" spans="1:2" x14ac:dyDescent="0.25">
      <c r="A217">
        <v>2024130010189</v>
      </c>
      <c r="B217">
        <v>2039247476.45</v>
      </c>
    </row>
    <row r="218" spans="1:2" x14ac:dyDescent="0.25">
      <c r="A218">
        <v>2024130010190</v>
      </c>
      <c r="B218">
        <v>7704000001</v>
      </c>
    </row>
    <row r="219" spans="1:2" x14ac:dyDescent="0.25">
      <c r="A219">
        <v>2024130010192</v>
      </c>
      <c r="B219">
        <v>1403514900</v>
      </c>
    </row>
    <row r="220" spans="1:2" x14ac:dyDescent="0.25">
      <c r="A220">
        <v>2024130010194</v>
      </c>
      <c r="B220">
        <v>6997082396.2399998</v>
      </c>
    </row>
    <row r="221" spans="1:2" x14ac:dyDescent="0.25">
      <c r="A221">
        <v>2024130010195</v>
      </c>
      <c r="B221">
        <v>300000000</v>
      </c>
    </row>
    <row r="222" spans="1:2" x14ac:dyDescent="0.25">
      <c r="A222">
        <v>2024130010196</v>
      </c>
      <c r="B222">
        <v>387000000</v>
      </c>
    </row>
    <row r="223" spans="1:2" x14ac:dyDescent="0.25">
      <c r="A223">
        <v>2024130010198</v>
      </c>
      <c r="B223">
        <v>385770610</v>
      </c>
    </row>
    <row r="224" spans="1:2" x14ac:dyDescent="0.25">
      <c r="A224">
        <v>2024130010199</v>
      </c>
      <c r="B224">
        <v>778759500</v>
      </c>
    </row>
    <row r="225" spans="1:2" x14ac:dyDescent="0.25">
      <c r="A225">
        <v>2024130010200</v>
      </c>
      <c r="B225">
        <v>3210829733</v>
      </c>
    </row>
    <row r="226" spans="1:2" x14ac:dyDescent="0.25">
      <c r="A226">
        <v>2024130010201</v>
      </c>
      <c r="B226">
        <v>571800000</v>
      </c>
    </row>
    <row r="227" spans="1:2" x14ac:dyDescent="0.25">
      <c r="A227">
        <v>2024130010202</v>
      </c>
      <c r="B227">
        <v>500000000</v>
      </c>
    </row>
    <row r="228" spans="1:2" x14ac:dyDescent="0.25">
      <c r="A228">
        <v>2024130010203</v>
      </c>
      <c r="B228">
        <v>2600335766.8099999</v>
      </c>
    </row>
    <row r="229" spans="1:2" x14ac:dyDescent="0.25">
      <c r="A229">
        <v>2024130010204</v>
      </c>
      <c r="B229">
        <v>2</v>
      </c>
    </row>
    <row r="230" spans="1:2" x14ac:dyDescent="0.25">
      <c r="A230">
        <v>2024130010205</v>
      </c>
      <c r="B230">
        <v>2506149616.5599999</v>
      </c>
    </row>
    <row r="231" spans="1:2" x14ac:dyDescent="0.25">
      <c r="A231">
        <v>2024130010206</v>
      </c>
      <c r="B231">
        <v>14125758</v>
      </c>
    </row>
    <row r="232" spans="1:2" x14ac:dyDescent="0.25">
      <c r="A232">
        <v>2024130010208</v>
      </c>
      <c r="B232">
        <v>47085861</v>
      </c>
    </row>
    <row r="233" spans="1:2" x14ac:dyDescent="0.25">
      <c r="A233">
        <v>2024130010209</v>
      </c>
      <c r="B233">
        <v>300000000</v>
      </c>
    </row>
    <row r="234" spans="1:2" x14ac:dyDescent="0.25">
      <c r="A234">
        <v>2024130010210</v>
      </c>
      <c r="B234">
        <v>300000000</v>
      </c>
    </row>
    <row r="235" spans="1:2" x14ac:dyDescent="0.25">
      <c r="A235">
        <v>2024130010211</v>
      </c>
      <c r="B235">
        <v>1176600000</v>
      </c>
    </row>
    <row r="236" spans="1:2" x14ac:dyDescent="0.25">
      <c r="A236">
        <v>2024130010214</v>
      </c>
      <c r="B236">
        <v>3757865386</v>
      </c>
    </row>
    <row r="237" spans="1:2" x14ac:dyDescent="0.25">
      <c r="A237">
        <v>2024130010215</v>
      </c>
      <c r="B237">
        <v>1000000000</v>
      </c>
    </row>
    <row r="238" spans="1:2" x14ac:dyDescent="0.25">
      <c r="A238">
        <v>2024130010216</v>
      </c>
      <c r="B238">
        <v>14283125819.540001</v>
      </c>
    </row>
    <row r="239" spans="1:2" x14ac:dyDescent="0.25">
      <c r="A239">
        <v>2024130010217</v>
      </c>
      <c r="B239">
        <v>3611559852.9200001</v>
      </c>
    </row>
    <row r="240" spans="1:2" x14ac:dyDescent="0.25">
      <c r="A240">
        <v>2024130010220</v>
      </c>
      <c r="B240">
        <v>17404427890.18</v>
      </c>
    </row>
    <row r="241" spans="1:2" x14ac:dyDescent="0.25">
      <c r="A241">
        <v>2024130010221</v>
      </c>
      <c r="B241">
        <v>2245903739.9400001</v>
      </c>
    </row>
    <row r="242" spans="1:2" x14ac:dyDescent="0.25">
      <c r="A242">
        <v>2024130010222</v>
      </c>
      <c r="B242">
        <v>9326806023</v>
      </c>
    </row>
    <row r="243" spans="1:2" x14ac:dyDescent="0.25">
      <c r="A243">
        <v>2024130010223</v>
      </c>
      <c r="B243">
        <v>1000000000</v>
      </c>
    </row>
    <row r="244" spans="1:2" x14ac:dyDescent="0.25">
      <c r="A244">
        <v>2024130010224</v>
      </c>
      <c r="B244">
        <v>510177250</v>
      </c>
    </row>
    <row r="245" spans="1:2" x14ac:dyDescent="0.25">
      <c r="A245">
        <v>2024130010225</v>
      </c>
      <c r="B245">
        <v>2046853213</v>
      </c>
    </row>
    <row r="246" spans="1:2" x14ac:dyDescent="0.25">
      <c r="A246">
        <v>2024130010226</v>
      </c>
      <c r="B246">
        <v>2293100000</v>
      </c>
    </row>
    <row r="247" spans="1:2" x14ac:dyDescent="0.25">
      <c r="A247">
        <v>2024130010228</v>
      </c>
      <c r="B247">
        <v>80000000</v>
      </c>
    </row>
    <row r="248" spans="1:2" x14ac:dyDescent="0.25">
      <c r="A248">
        <v>2024130010229</v>
      </c>
      <c r="B248">
        <v>250000000</v>
      </c>
    </row>
    <row r="249" spans="1:2" x14ac:dyDescent="0.25">
      <c r="A249">
        <v>2024130010230</v>
      </c>
      <c r="B249">
        <v>100000000</v>
      </c>
    </row>
    <row r="250" spans="1:2" x14ac:dyDescent="0.25">
      <c r="A250">
        <v>2024130010231</v>
      </c>
      <c r="B250">
        <v>7334172467</v>
      </c>
    </row>
    <row r="251" spans="1:2" x14ac:dyDescent="0.25">
      <c r="A251">
        <v>2024130010232</v>
      </c>
      <c r="B251">
        <v>80000000</v>
      </c>
    </row>
    <row r="252" spans="1:2" x14ac:dyDescent="0.25">
      <c r="A252">
        <v>2024130010233</v>
      </c>
      <c r="B252">
        <v>249000000</v>
      </c>
    </row>
    <row r="253" spans="1:2" x14ac:dyDescent="0.25">
      <c r="A253">
        <v>2024130010234</v>
      </c>
      <c r="B253">
        <v>200000000</v>
      </c>
    </row>
    <row r="254" spans="1:2" x14ac:dyDescent="0.25">
      <c r="A254">
        <v>2024130010235</v>
      </c>
      <c r="B254">
        <v>3654356024</v>
      </c>
    </row>
    <row r="255" spans="1:2" x14ac:dyDescent="0.25">
      <c r="A255">
        <v>2024130010237</v>
      </c>
      <c r="B255">
        <v>817043774</v>
      </c>
    </row>
    <row r="256" spans="1:2" x14ac:dyDescent="0.25">
      <c r="A256">
        <v>2024130010238</v>
      </c>
      <c r="B256">
        <v>759319766758.09998</v>
      </c>
    </row>
    <row r="257" spans="1:2" x14ac:dyDescent="0.25">
      <c r="A257">
        <v>2024130010239</v>
      </c>
      <c r="B257">
        <v>814725715.41999996</v>
      </c>
    </row>
    <row r="258" spans="1:2" x14ac:dyDescent="0.25">
      <c r="A258">
        <v>2024130010240</v>
      </c>
      <c r="B258">
        <v>14644053301</v>
      </c>
    </row>
    <row r="259" spans="1:2" x14ac:dyDescent="0.25">
      <c r="A259">
        <v>2024130010241</v>
      </c>
      <c r="B259">
        <v>144201666048</v>
      </c>
    </row>
    <row r="260" spans="1:2" x14ac:dyDescent="0.25">
      <c r="A260">
        <v>2024130010242</v>
      </c>
      <c r="B260">
        <v>150000000</v>
      </c>
    </row>
    <row r="261" spans="1:2" x14ac:dyDescent="0.25">
      <c r="A261">
        <v>2024130010243</v>
      </c>
      <c r="B261">
        <v>62091951628.040016</v>
      </c>
    </row>
    <row r="262" spans="1:2" x14ac:dyDescent="0.25">
      <c r="A262">
        <v>2024130010244</v>
      </c>
      <c r="B262">
        <v>2842548551.6199999</v>
      </c>
    </row>
    <row r="263" spans="1:2" x14ac:dyDescent="0.25">
      <c r="A263">
        <v>2024130010245</v>
      </c>
      <c r="B263">
        <v>1080571956</v>
      </c>
    </row>
    <row r="264" spans="1:2" x14ac:dyDescent="0.25">
      <c r="A264">
        <v>2024130010246</v>
      </c>
      <c r="B264">
        <v>3831889562.1900001</v>
      </c>
    </row>
    <row r="265" spans="1:2" x14ac:dyDescent="0.25">
      <c r="A265">
        <v>2024130010247</v>
      </c>
      <c r="B265">
        <v>1332182647.1600001</v>
      </c>
    </row>
    <row r="266" spans="1:2" x14ac:dyDescent="0.25">
      <c r="A266">
        <v>2024130010248</v>
      </c>
      <c r="B266">
        <v>27992066286.059998</v>
      </c>
    </row>
    <row r="267" spans="1:2" x14ac:dyDescent="0.25">
      <c r="A267">
        <v>2024130010249</v>
      </c>
      <c r="B267">
        <v>1400000000</v>
      </c>
    </row>
    <row r="268" spans="1:2" x14ac:dyDescent="0.25">
      <c r="A268">
        <v>2024130010250</v>
      </c>
      <c r="B268">
        <v>440000000</v>
      </c>
    </row>
    <row r="269" spans="1:2" x14ac:dyDescent="0.25">
      <c r="A269">
        <v>2024130010251</v>
      </c>
      <c r="B269">
        <v>1365782647.1600001</v>
      </c>
    </row>
    <row r="270" spans="1:2" x14ac:dyDescent="0.25">
      <c r="A270">
        <v>2024130010252</v>
      </c>
      <c r="B270">
        <v>134872403946</v>
      </c>
    </row>
    <row r="271" spans="1:2" x14ac:dyDescent="0.25">
      <c r="A271">
        <v>2024130010253</v>
      </c>
      <c r="B271">
        <v>1750000000</v>
      </c>
    </row>
    <row r="272" spans="1:2" x14ac:dyDescent="0.25">
      <c r="A272">
        <v>2024130010255</v>
      </c>
      <c r="B272">
        <v>360000000</v>
      </c>
    </row>
    <row r="273" spans="1:2" x14ac:dyDescent="0.25">
      <c r="A273">
        <v>2024130010256</v>
      </c>
      <c r="B273">
        <v>129856669632</v>
      </c>
    </row>
    <row r="274" spans="1:2" x14ac:dyDescent="0.25">
      <c r="A274">
        <v>2024130010258</v>
      </c>
      <c r="B274">
        <v>515534788.80000001</v>
      </c>
    </row>
    <row r="275" spans="1:2" x14ac:dyDescent="0.25">
      <c r="A275">
        <v>2024130010260</v>
      </c>
      <c r="B275">
        <v>520000000</v>
      </c>
    </row>
    <row r="276" spans="1:2" x14ac:dyDescent="0.25">
      <c r="A276">
        <v>2024130010261</v>
      </c>
      <c r="B276">
        <v>700196904</v>
      </c>
    </row>
    <row r="277" spans="1:2" x14ac:dyDescent="0.25">
      <c r="A277">
        <v>2024130010263</v>
      </c>
      <c r="B277">
        <v>2</v>
      </c>
    </row>
    <row r="278" spans="1:2" x14ac:dyDescent="0.25">
      <c r="A278">
        <v>2024130010271</v>
      </c>
      <c r="B278">
        <v>1</v>
      </c>
    </row>
    <row r="279" spans="1:2" x14ac:dyDescent="0.25">
      <c r="A279">
        <v>202500000001465</v>
      </c>
      <c r="B279">
        <v>76000000</v>
      </c>
    </row>
    <row r="280" spans="1:2" x14ac:dyDescent="0.25">
      <c r="A280">
        <v>202500000001549</v>
      </c>
      <c r="B280">
        <v>1476050000</v>
      </c>
    </row>
    <row r="281" spans="1:2" x14ac:dyDescent="0.25">
      <c r="A281">
        <v>202500000005498</v>
      </c>
      <c r="B281">
        <v>20000001</v>
      </c>
    </row>
    <row r="282" spans="1:2" x14ac:dyDescent="0.25">
      <c r="A282">
        <v>202500000005545</v>
      </c>
      <c r="B282">
        <v>20000001</v>
      </c>
    </row>
    <row r="283" spans="1:2" x14ac:dyDescent="0.25">
      <c r="A283">
        <v>202500000006669</v>
      </c>
      <c r="B283">
        <v>0</v>
      </c>
    </row>
    <row r="284" spans="1:2" x14ac:dyDescent="0.25">
      <c r="A284">
        <v>202500000022514</v>
      </c>
      <c r="B284">
        <v>3000000000</v>
      </c>
    </row>
    <row r="285" spans="1:2" x14ac:dyDescent="0.25">
      <c r="A285">
        <v>202500000022560</v>
      </c>
      <c r="B285">
        <v>1750000000</v>
      </c>
    </row>
    <row r="286" spans="1:2" x14ac:dyDescent="0.25">
      <c r="A286">
        <v>202500000022698</v>
      </c>
      <c r="B286">
        <v>1750000000</v>
      </c>
    </row>
    <row r="287" spans="1:2" x14ac:dyDescent="0.25">
      <c r="A287">
        <v>202500000022708</v>
      </c>
      <c r="B287">
        <v>900000000</v>
      </c>
    </row>
    <row r="288" spans="1:2" x14ac:dyDescent="0.25">
      <c r="A288">
        <v>202500000022753</v>
      </c>
      <c r="B288">
        <v>1000000000</v>
      </c>
    </row>
    <row r="289" spans="1:2" x14ac:dyDescent="0.25">
      <c r="A289">
        <v>202500000023113</v>
      </c>
      <c r="B289">
        <v>2190000000</v>
      </c>
    </row>
    <row r="290" spans="1:2" x14ac:dyDescent="0.25">
      <c r="A290">
        <v>202500000023180</v>
      </c>
      <c r="B290">
        <v>3890925437</v>
      </c>
    </row>
    <row r="291" spans="1:2" x14ac:dyDescent="0.25">
      <c r="A291">
        <v>202500000023217</v>
      </c>
      <c r="B291">
        <v>3300000000</v>
      </c>
    </row>
    <row r="292" spans="1:2" x14ac:dyDescent="0.25">
      <c r="A292">
        <v>202500000023225</v>
      </c>
      <c r="B292">
        <v>0</v>
      </c>
    </row>
    <row r="293" spans="1:2" x14ac:dyDescent="0.25">
      <c r="A293">
        <v>202500000024423</v>
      </c>
      <c r="B293">
        <v>1</v>
      </c>
    </row>
    <row r="294" spans="1:2" x14ac:dyDescent="0.25">
      <c r="A294">
        <v>202500000025044</v>
      </c>
      <c r="B294">
        <v>1600000000</v>
      </c>
    </row>
    <row r="295" spans="1:2" x14ac:dyDescent="0.25">
      <c r="A295">
        <v>202500000025101</v>
      </c>
      <c r="B295">
        <v>1600000000</v>
      </c>
    </row>
    <row r="296" spans="1:2" x14ac:dyDescent="0.25">
      <c r="A296">
        <v>202500000025104</v>
      </c>
      <c r="B296">
        <v>600000000</v>
      </c>
    </row>
    <row r="297" spans="1:2" x14ac:dyDescent="0.25">
      <c r="A297">
        <v>202500000025107</v>
      </c>
      <c r="B297">
        <v>2700000000</v>
      </c>
    </row>
    <row r="298" spans="1:2" x14ac:dyDescent="0.25">
      <c r="A298">
        <v>202500000025110</v>
      </c>
      <c r="B298">
        <v>1700000000</v>
      </c>
    </row>
    <row r="299" spans="1:2" x14ac:dyDescent="0.25">
      <c r="A299">
        <v>202500000028687</v>
      </c>
      <c r="B299">
        <v>51902775311</v>
      </c>
    </row>
    <row r="300" spans="1:2" x14ac:dyDescent="0.25">
      <c r="A300">
        <v>202500000029011</v>
      </c>
      <c r="B300">
        <v>10693679764.75</v>
      </c>
    </row>
    <row r="301" spans="1:2" x14ac:dyDescent="0.25">
      <c r="A301">
        <v>202500000033305</v>
      </c>
      <c r="B301">
        <v>147272131292</v>
      </c>
    </row>
    <row r="302" spans="1:2" x14ac:dyDescent="0.25">
      <c r="A302">
        <v>202500000040850</v>
      </c>
      <c r="B302">
        <v>2220000000</v>
      </c>
    </row>
    <row r="303" spans="1:2" x14ac:dyDescent="0.25">
      <c r="A303">
        <v>202500000041269</v>
      </c>
      <c r="B303">
        <v>301999998</v>
      </c>
    </row>
    <row r="304" spans="1:2" x14ac:dyDescent="0.25">
      <c r="A304">
        <v>202500000042303</v>
      </c>
      <c r="B304">
        <v>657097529.30999994</v>
      </c>
    </row>
    <row r="305" spans="1:2" x14ac:dyDescent="0.25">
      <c r="A305">
        <v>202500000042535</v>
      </c>
      <c r="B305">
        <v>228070000</v>
      </c>
    </row>
    <row r="306" spans="1:2" x14ac:dyDescent="0.25">
      <c r="A306">
        <v>202500000043140</v>
      </c>
      <c r="B306">
        <v>1970325440</v>
      </c>
    </row>
    <row r="307" spans="1:2" x14ac:dyDescent="0.25">
      <c r="A307">
        <v>202500000043158</v>
      </c>
      <c r="B307">
        <v>1</v>
      </c>
    </row>
    <row r="308" spans="1:2" x14ac:dyDescent="0.25">
      <c r="A308">
        <v>202500000044429</v>
      </c>
      <c r="B308">
        <v>1</v>
      </c>
    </row>
    <row r="309" spans="1:2" x14ac:dyDescent="0.25">
      <c r="A309">
        <v>202600000013414</v>
      </c>
      <c r="B309">
        <v>30000000000</v>
      </c>
    </row>
    <row r="310" spans="1:2" x14ac:dyDescent="0.25">
      <c r="A310">
        <v>202600000015867</v>
      </c>
      <c r="B310">
        <v>25593708854.139999</v>
      </c>
    </row>
    <row r="311" spans="1:2" x14ac:dyDescent="0.25">
      <c r="A311">
        <v>202600000016091</v>
      </c>
      <c r="B311">
        <v>0</v>
      </c>
    </row>
    <row r="312" spans="1:2" x14ac:dyDescent="0.25">
      <c r="A312">
        <v>202600000018147</v>
      </c>
      <c r="B312">
        <v>560000000</v>
      </c>
    </row>
    <row r="313" spans="1:2" x14ac:dyDescent="0.25">
      <c r="A313" t="s">
        <v>764</v>
      </c>
      <c r="B313">
        <v>4420527948494.0918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6FB43-2814-4D8F-A03F-332D136B0B58}">
  <dimension ref="B3:C307"/>
  <sheetViews>
    <sheetView topLeftCell="A16" workbookViewId="0">
      <selection activeCell="B32" sqref="B32"/>
    </sheetView>
  </sheetViews>
  <sheetFormatPr baseColWidth="10" defaultRowHeight="15" x14ac:dyDescent="0.25"/>
  <cols>
    <col min="2" max="2" width="17.85546875" bestFit="1" customWidth="1"/>
    <col min="3" max="3" width="29.5703125" bestFit="1" customWidth="1"/>
    <col min="5" max="6" width="12" bestFit="1" customWidth="1"/>
  </cols>
  <sheetData>
    <row r="3" spans="2:3" x14ac:dyDescent="0.25">
      <c r="B3" t="s">
        <v>759</v>
      </c>
      <c r="C3" t="s">
        <v>760</v>
      </c>
    </row>
    <row r="4" spans="2:3" x14ac:dyDescent="0.25">
      <c r="B4" s="10">
        <v>401</v>
      </c>
      <c r="C4">
        <v>1955820281.6699998</v>
      </c>
    </row>
    <row r="5" spans="2:3" x14ac:dyDescent="0.25">
      <c r="B5" s="10">
        <v>402</v>
      </c>
      <c r="C5">
        <v>1805728920.6699998</v>
      </c>
    </row>
    <row r="6" spans="2:3" x14ac:dyDescent="0.25">
      <c r="B6" s="10">
        <v>403</v>
      </c>
      <c r="C6">
        <v>1600000000</v>
      </c>
    </row>
    <row r="7" spans="2:3" x14ac:dyDescent="0.25">
      <c r="B7" s="10">
        <v>202400000002084</v>
      </c>
      <c r="C7">
        <v>169450387</v>
      </c>
    </row>
    <row r="8" spans="2:3" x14ac:dyDescent="0.25">
      <c r="B8" s="10">
        <v>202400000002122</v>
      </c>
      <c r="C8">
        <v>3000000000</v>
      </c>
    </row>
    <row r="9" spans="2:3" x14ac:dyDescent="0.25">
      <c r="B9" s="10">
        <v>202400000003118</v>
      </c>
      <c r="C9">
        <v>1</v>
      </c>
    </row>
    <row r="10" spans="2:3" x14ac:dyDescent="0.25">
      <c r="B10" s="10">
        <v>202400000003131</v>
      </c>
      <c r="C10">
        <v>47951046.259999998</v>
      </c>
    </row>
    <row r="11" spans="2:3" x14ac:dyDescent="0.25">
      <c r="B11" s="10">
        <v>202400000003135</v>
      </c>
      <c r="C11">
        <v>333610053</v>
      </c>
    </row>
    <row r="12" spans="2:3" x14ac:dyDescent="0.25">
      <c r="B12" s="10">
        <v>202400000003390</v>
      </c>
      <c r="C12">
        <v>3200000000</v>
      </c>
    </row>
    <row r="13" spans="2:3" x14ac:dyDescent="0.25">
      <c r="B13" s="10">
        <v>202400000003604</v>
      </c>
      <c r="C13">
        <v>1462331035.0799999</v>
      </c>
    </row>
    <row r="14" spans="2:3" x14ac:dyDescent="0.25">
      <c r="B14" s="10">
        <v>202400000003729</v>
      </c>
      <c r="C14">
        <v>21000000</v>
      </c>
    </row>
    <row r="15" spans="2:3" x14ac:dyDescent="0.25">
      <c r="B15" s="10">
        <v>202400000003737</v>
      </c>
      <c r="C15">
        <v>566400000</v>
      </c>
    </row>
    <row r="16" spans="2:3" x14ac:dyDescent="0.25">
      <c r="B16" s="10">
        <v>202400000003799</v>
      </c>
      <c r="C16">
        <v>1256963340</v>
      </c>
    </row>
    <row r="17" spans="2:3" x14ac:dyDescent="0.25">
      <c r="B17" s="10">
        <v>202400000003911</v>
      </c>
      <c r="C17">
        <v>1000000000</v>
      </c>
    </row>
    <row r="18" spans="2:3" x14ac:dyDescent="0.25">
      <c r="B18" s="10">
        <v>202400000003916</v>
      </c>
      <c r="C18">
        <v>750000000</v>
      </c>
    </row>
    <row r="19" spans="2:3" x14ac:dyDescent="0.25">
      <c r="B19" s="10">
        <v>202400000003934</v>
      </c>
      <c r="C19">
        <v>1328635778.0599999</v>
      </c>
    </row>
    <row r="20" spans="2:3" x14ac:dyDescent="0.25">
      <c r="B20" s="10">
        <v>202400000004062</v>
      </c>
      <c r="C20">
        <v>3197106915.0299997</v>
      </c>
    </row>
    <row r="21" spans="2:3" x14ac:dyDescent="0.25">
      <c r="B21" s="10">
        <v>202400000004255</v>
      </c>
      <c r="C21">
        <v>140000000</v>
      </c>
    </row>
    <row r="22" spans="2:3" x14ac:dyDescent="0.25">
      <c r="B22" s="10">
        <v>202400000004299</v>
      </c>
      <c r="C22">
        <v>11135857</v>
      </c>
    </row>
    <row r="23" spans="2:3" x14ac:dyDescent="0.25">
      <c r="B23" s="10">
        <v>202400000004341</v>
      </c>
      <c r="C23">
        <v>316416986</v>
      </c>
    </row>
    <row r="24" spans="2:3" x14ac:dyDescent="0.25">
      <c r="B24" s="10">
        <v>202400000004410</v>
      </c>
      <c r="C24">
        <v>894631359</v>
      </c>
    </row>
    <row r="25" spans="2:3" x14ac:dyDescent="0.25">
      <c r="B25" s="10">
        <v>202400000004433</v>
      </c>
      <c r="C25">
        <v>847545498</v>
      </c>
    </row>
    <row r="26" spans="2:3" x14ac:dyDescent="0.25">
      <c r="B26" s="10">
        <v>202400000004448</v>
      </c>
      <c r="C26">
        <v>188343444</v>
      </c>
    </row>
    <row r="27" spans="2:3" x14ac:dyDescent="0.25">
      <c r="B27" s="10">
        <v>202400000004450</v>
      </c>
      <c r="C27">
        <v>141257583</v>
      </c>
    </row>
    <row r="28" spans="2:3" x14ac:dyDescent="0.25">
      <c r="B28" s="10">
        <v>202400000004675</v>
      </c>
      <c r="C28">
        <v>141257583</v>
      </c>
    </row>
    <row r="29" spans="2:3" x14ac:dyDescent="0.25">
      <c r="B29" s="10">
        <v>202400000004686</v>
      </c>
      <c r="C29">
        <v>141257583</v>
      </c>
    </row>
    <row r="30" spans="2:3" x14ac:dyDescent="0.25">
      <c r="B30" s="10">
        <v>202400000004752</v>
      </c>
      <c r="C30">
        <v>597568063</v>
      </c>
    </row>
    <row r="31" spans="2:3" x14ac:dyDescent="0.25">
      <c r="B31" s="10">
        <v>202400000004831</v>
      </c>
      <c r="C31">
        <v>470858610</v>
      </c>
    </row>
    <row r="32" spans="2:3" x14ac:dyDescent="0.25">
      <c r="B32" s="10">
        <v>202400000004834</v>
      </c>
      <c r="C32">
        <v>0</v>
      </c>
    </row>
    <row r="33" spans="2:3" x14ac:dyDescent="0.25">
      <c r="B33" s="10">
        <v>202400000004837</v>
      </c>
      <c r="C33">
        <v>3101000000</v>
      </c>
    </row>
    <row r="34" spans="2:3" x14ac:dyDescent="0.25">
      <c r="B34" s="10">
        <v>202400000005104</v>
      </c>
      <c r="C34">
        <v>282515166</v>
      </c>
    </row>
    <row r="35" spans="2:3" x14ac:dyDescent="0.25">
      <c r="B35" s="10">
        <v>202400000005105</v>
      </c>
      <c r="C35">
        <v>4708586100</v>
      </c>
    </row>
    <row r="36" spans="2:3" x14ac:dyDescent="0.25">
      <c r="B36" s="10">
        <v>202400000005108</v>
      </c>
      <c r="C36">
        <v>100000000</v>
      </c>
    </row>
    <row r="37" spans="2:3" x14ac:dyDescent="0.25">
      <c r="B37" s="10">
        <v>202400000005196</v>
      </c>
      <c r="C37">
        <v>2682978737.04</v>
      </c>
    </row>
    <row r="38" spans="2:3" x14ac:dyDescent="0.25">
      <c r="B38" s="10">
        <v>202400000005197</v>
      </c>
      <c r="C38">
        <v>930000000</v>
      </c>
    </row>
    <row r="39" spans="2:3" x14ac:dyDescent="0.25">
      <c r="B39" s="10">
        <v>202400000005202</v>
      </c>
      <c r="C39">
        <v>247545498</v>
      </c>
    </row>
    <row r="40" spans="2:3" x14ac:dyDescent="0.25">
      <c r="B40" s="10">
        <v>202400000005227</v>
      </c>
      <c r="C40">
        <v>350000001</v>
      </c>
    </row>
    <row r="41" spans="2:3" x14ac:dyDescent="0.25">
      <c r="B41" s="10">
        <v>202400000005234</v>
      </c>
      <c r="C41">
        <v>328758168</v>
      </c>
    </row>
    <row r="42" spans="2:3" x14ac:dyDescent="0.25">
      <c r="B42" s="10">
        <v>202400000005332</v>
      </c>
      <c r="C42">
        <v>3304888327.0100002</v>
      </c>
    </row>
    <row r="43" spans="2:3" x14ac:dyDescent="0.25">
      <c r="B43" s="10">
        <v>202400000005377</v>
      </c>
      <c r="C43">
        <v>2205159998</v>
      </c>
    </row>
    <row r="44" spans="2:3" x14ac:dyDescent="0.25">
      <c r="B44" s="10">
        <v>202400000005441</v>
      </c>
      <c r="C44">
        <v>150000000</v>
      </c>
    </row>
    <row r="45" spans="2:3" x14ac:dyDescent="0.25">
      <c r="B45" s="10">
        <v>202400000005445</v>
      </c>
      <c r="C45">
        <v>150000000</v>
      </c>
    </row>
    <row r="46" spans="2:3" x14ac:dyDescent="0.25">
      <c r="B46" s="10">
        <v>202400000005473</v>
      </c>
      <c r="C46">
        <v>80000000</v>
      </c>
    </row>
    <row r="47" spans="2:3" x14ac:dyDescent="0.25">
      <c r="B47" s="10">
        <v>202400000005619</v>
      </c>
      <c r="C47">
        <v>227063518</v>
      </c>
    </row>
    <row r="48" spans="2:3" x14ac:dyDescent="0.25">
      <c r="B48" s="10">
        <v>202400000005839</v>
      </c>
      <c r="C48">
        <v>108935782245.42999</v>
      </c>
    </row>
    <row r="49" spans="2:3" x14ac:dyDescent="0.25">
      <c r="B49" s="10">
        <v>2024130010004</v>
      </c>
      <c r="C49">
        <v>516129032</v>
      </c>
    </row>
    <row r="50" spans="2:3" x14ac:dyDescent="0.25">
      <c r="B50" s="10">
        <v>2024130010005</v>
      </c>
      <c r="C50">
        <v>21322043056</v>
      </c>
    </row>
    <row r="51" spans="2:3" x14ac:dyDescent="0.25">
      <c r="B51" s="10">
        <v>2024130010006</v>
      </c>
      <c r="C51">
        <v>477272656</v>
      </c>
    </row>
    <row r="52" spans="2:3" x14ac:dyDescent="0.25">
      <c r="B52" s="10">
        <v>2024130010007</v>
      </c>
      <c r="C52">
        <v>5217086220.5599995</v>
      </c>
    </row>
    <row r="53" spans="2:3" x14ac:dyDescent="0.25">
      <c r="B53" s="10">
        <v>2024130010008</v>
      </c>
      <c r="C53">
        <v>8273300000</v>
      </c>
    </row>
    <row r="54" spans="2:3" x14ac:dyDescent="0.25">
      <c r="B54" s="10">
        <v>2024130010009</v>
      </c>
      <c r="C54">
        <v>429601026</v>
      </c>
    </row>
    <row r="55" spans="2:3" x14ac:dyDescent="0.25">
      <c r="B55" s="10">
        <v>2024130010011</v>
      </c>
      <c r="C55">
        <v>822762417.69000006</v>
      </c>
    </row>
    <row r="56" spans="2:3" x14ac:dyDescent="0.25">
      <c r="B56" s="10">
        <v>2024130010012</v>
      </c>
      <c r="C56">
        <v>30378585892.500004</v>
      </c>
    </row>
    <row r="57" spans="2:3" x14ac:dyDescent="0.25">
      <c r="B57" s="10">
        <v>2024130010013</v>
      </c>
      <c r="C57">
        <v>68311586706.540001</v>
      </c>
    </row>
    <row r="58" spans="2:3" x14ac:dyDescent="0.25">
      <c r="B58" s="10">
        <v>2024130010014</v>
      </c>
      <c r="C58">
        <v>1312335436.45</v>
      </c>
    </row>
    <row r="59" spans="2:3" x14ac:dyDescent="0.25">
      <c r="B59" s="10">
        <v>2024130010015</v>
      </c>
      <c r="C59">
        <v>11528132457.77</v>
      </c>
    </row>
    <row r="60" spans="2:3" x14ac:dyDescent="0.25">
      <c r="B60" s="10">
        <v>2024130010016</v>
      </c>
      <c r="C60">
        <v>1490907707939.1001</v>
      </c>
    </row>
    <row r="61" spans="2:3" x14ac:dyDescent="0.25">
      <c r="B61" s="10">
        <v>2024130010017</v>
      </c>
      <c r="C61">
        <v>1757803967</v>
      </c>
    </row>
    <row r="62" spans="2:3" x14ac:dyDescent="0.25">
      <c r="B62" s="10">
        <v>2024130010018</v>
      </c>
      <c r="C62">
        <v>2014286438</v>
      </c>
    </row>
    <row r="63" spans="2:3" x14ac:dyDescent="0.25">
      <c r="B63" s="10">
        <v>2024130010019</v>
      </c>
      <c r="C63">
        <v>1848967051.3699999</v>
      </c>
    </row>
    <row r="64" spans="2:3" x14ac:dyDescent="0.25">
      <c r="B64" s="10">
        <v>2024130010020</v>
      </c>
      <c r="C64">
        <v>2198136812</v>
      </c>
    </row>
    <row r="65" spans="2:3" x14ac:dyDescent="0.25">
      <c r="B65" s="10">
        <v>2024130010021</v>
      </c>
      <c r="C65">
        <v>894631359</v>
      </c>
    </row>
    <row r="66" spans="2:3" x14ac:dyDescent="0.25">
      <c r="B66" s="10">
        <v>2024130010022</v>
      </c>
      <c r="C66">
        <v>4704615012.6400003</v>
      </c>
    </row>
    <row r="67" spans="2:3" x14ac:dyDescent="0.25">
      <c r="B67" s="10">
        <v>2024130010023</v>
      </c>
      <c r="C67">
        <v>7921023172.9499998</v>
      </c>
    </row>
    <row r="68" spans="2:3" x14ac:dyDescent="0.25">
      <c r="B68" s="10">
        <v>2024130010025</v>
      </c>
      <c r="C68">
        <v>353389947</v>
      </c>
    </row>
    <row r="69" spans="2:3" x14ac:dyDescent="0.25">
      <c r="B69" s="10">
        <v>2024130010026</v>
      </c>
      <c r="C69">
        <v>2</v>
      </c>
    </row>
    <row r="70" spans="2:3" x14ac:dyDescent="0.25">
      <c r="B70" s="10">
        <v>2024130010027</v>
      </c>
      <c r="C70">
        <v>1000000000</v>
      </c>
    </row>
    <row r="71" spans="2:3" x14ac:dyDescent="0.25">
      <c r="B71" s="10">
        <v>2024130010029</v>
      </c>
      <c r="C71">
        <v>16747058940.880001</v>
      </c>
    </row>
    <row r="72" spans="2:3" x14ac:dyDescent="0.25">
      <c r="B72" s="10">
        <v>2024130010030</v>
      </c>
      <c r="C72">
        <v>7883775679</v>
      </c>
    </row>
    <row r="73" spans="2:3" x14ac:dyDescent="0.25">
      <c r="B73" s="10">
        <v>2024130010031</v>
      </c>
      <c r="C73">
        <v>1003146292</v>
      </c>
    </row>
    <row r="74" spans="2:3" x14ac:dyDescent="0.25">
      <c r="B74" s="10">
        <v>2024130010032</v>
      </c>
      <c r="C74">
        <v>38700240157.609993</v>
      </c>
    </row>
    <row r="75" spans="2:3" x14ac:dyDescent="0.25">
      <c r="B75" s="10">
        <v>2024130010033</v>
      </c>
      <c r="C75">
        <v>418552120</v>
      </c>
    </row>
    <row r="76" spans="2:3" x14ac:dyDescent="0.25">
      <c r="B76" s="10">
        <v>2024130010034</v>
      </c>
      <c r="C76">
        <v>570000000</v>
      </c>
    </row>
    <row r="77" spans="2:3" x14ac:dyDescent="0.25">
      <c r="B77" s="10">
        <v>2024130010035</v>
      </c>
      <c r="C77">
        <v>300000000</v>
      </c>
    </row>
    <row r="78" spans="2:3" x14ac:dyDescent="0.25">
      <c r="B78" s="10">
        <v>2024130010036</v>
      </c>
      <c r="C78">
        <v>279322080</v>
      </c>
    </row>
    <row r="79" spans="2:3" x14ac:dyDescent="0.25">
      <c r="B79" s="10">
        <v>2024130010037</v>
      </c>
      <c r="C79">
        <v>182125800</v>
      </c>
    </row>
    <row r="80" spans="2:3" x14ac:dyDescent="0.25">
      <c r="B80" s="10">
        <v>2024130010038</v>
      </c>
      <c r="C80">
        <v>250000000</v>
      </c>
    </row>
    <row r="81" spans="2:3" x14ac:dyDescent="0.25">
      <c r="B81" s="10">
        <v>2024130010039</v>
      </c>
      <c r="C81">
        <v>1500000000</v>
      </c>
    </row>
    <row r="82" spans="2:3" x14ac:dyDescent="0.25">
      <c r="B82" s="10">
        <v>2024130010040</v>
      </c>
      <c r="C82">
        <v>1326800000</v>
      </c>
    </row>
    <row r="83" spans="2:3" x14ac:dyDescent="0.25">
      <c r="B83" s="10">
        <v>2024130010041</v>
      </c>
      <c r="C83">
        <v>33839000000</v>
      </c>
    </row>
    <row r="84" spans="2:3" x14ac:dyDescent="0.25">
      <c r="B84" s="10">
        <v>2024130010042</v>
      </c>
      <c r="C84">
        <v>21682600431.549999</v>
      </c>
    </row>
    <row r="85" spans="2:3" x14ac:dyDescent="0.25">
      <c r="B85" s="10">
        <v>2024130010043</v>
      </c>
      <c r="C85">
        <v>3000000000</v>
      </c>
    </row>
    <row r="86" spans="2:3" x14ac:dyDescent="0.25">
      <c r="B86" s="10">
        <v>2024130010044</v>
      </c>
      <c r="C86">
        <v>28668994131.620003</v>
      </c>
    </row>
    <row r="87" spans="2:3" x14ac:dyDescent="0.25">
      <c r="B87" s="10">
        <v>2024130010045</v>
      </c>
      <c r="C87">
        <v>156416174</v>
      </c>
    </row>
    <row r="88" spans="2:3" x14ac:dyDescent="0.25">
      <c r="B88" s="10">
        <v>2024130010046</v>
      </c>
      <c r="C88">
        <v>1554043474.3299999</v>
      </c>
    </row>
    <row r="89" spans="2:3" x14ac:dyDescent="0.25">
      <c r="B89" s="10">
        <v>2024130010047</v>
      </c>
      <c r="C89">
        <v>483870967</v>
      </c>
    </row>
    <row r="90" spans="2:3" x14ac:dyDescent="0.25">
      <c r="B90" s="10">
        <v>2024130010048</v>
      </c>
      <c r="C90">
        <v>1010000000</v>
      </c>
    </row>
    <row r="91" spans="2:3" x14ac:dyDescent="0.25">
      <c r="B91" s="10">
        <v>2024130010049</v>
      </c>
      <c r="C91">
        <v>622823634.55999994</v>
      </c>
    </row>
    <row r="92" spans="2:3" x14ac:dyDescent="0.25">
      <c r="B92" s="10">
        <v>2024130010051</v>
      </c>
      <c r="C92">
        <v>1</v>
      </c>
    </row>
    <row r="93" spans="2:3" x14ac:dyDescent="0.25">
      <c r="B93" s="10">
        <v>2024130010052</v>
      </c>
      <c r="C93">
        <v>12122034464.969999</v>
      </c>
    </row>
    <row r="94" spans="2:3" x14ac:dyDescent="0.25">
      <c r="B94" s="10">
        <v>2024130010053</v>
      </c>
      <c r="C94">
        <v>100000000</v>
      </c>
    </row>
    <row r="95" spans="2:3" x14ac:dyDescent="0.25">
      <c r="B95" s="10">
        <v>2024130010054</v>
      </c>
      <c r="C95">
        <v>1700000000</v>
      </c>
    </row>
    <row r="96" spans="2:3" x14ac:dyDescent="0.25">
      <c r="B96" s="10">
        <v>2024130010055</v>
      </c>
      <c r="C96">
        <v>4135664521.6500001</v>
      </c>
    </row>
    <row r="97" spans="2:3" x14ac:dyDescent="0.25">
      <c r="B97" s="10">
        <v>2024130010056</v>
      </c>
      <c r="C97">
        <v>206620177</v>
      </c>
    </row>
    <row r="98" spans="2:3" x14ac:dyDescent="0.25">
      <c r="B98" s="10">
        <v>2024130010057</v>
      </c>
      <c r="C98">
        <v>600000000</v>
      </c>
    </row>
    <row r="99" spans="2:3" x14ac:dyDescent="0.25">
      <c r="B99" s="10">
        <v>2024130010058</v>
      </c>
      <c r="C99">
        <v>1645530401.4400001</v>
      </c>
    </row>
    <row r="100" spans="2:3" x14ac:dyDescent="0.25">
      <c r="B100" s="10">
        <v>2024130010059</v>
      </c>
      <c r="C100">
        <v>43033145859.959991</v>
      </c>
    </row>
    <row r="101" spans="2:3" x14ac:dyDescent="0.25">
      <c r="B101" s="10">
        <v>2024130010060</v>
      </c>
      <c r="C101">
        <v>431478730</v>
      </c>
    </row>
    <row r="102" spans="2:3" x14ac:dyDescent="0.25">
      <c r="B102" s="10">
        <v>2024130010061</v>
      </c>
      <c r="C102">
        <v>400000000</v>
      </c>
    </row>
    <row r="103" spans="2:3" x14ac:dyDescent="0.25">
      <c r="B103" s="10">
        <v>2024130010062</v>
      </c>
      <c r="C103">
        <v>22634449203.23</v>
      </c>
    </row>
    <row r="104" spans="2:3" x14ac:dyDescent="0.25">
      <c r="B104" s="10">
        <v>2024130010063</v>
      </c>
      <c r="C104">
        <v>701000000</v>
      </c>
    </row>
    <row r="105" spans="2:3" x14ac:dyDescent="0.25">
      <c r="B105" s="10">
        <v>2024130010064</v>
      </c>
      <c r="C105">
        <v>205062070.22</v>
      </c>
    </row>
    <row r="106" spans="2:3" x14ac:dyDescent="0.25">
      <c r="B106" s="10">
        <v>2024130010065</v>
      </c>
      <c r="C106">
        <v>1400000000</v>
      </c>
    </row>
    <row r="107" spans="2:3" x14ac:dyDescent="0.25">
      <c r="B107" s="10">
        <v>2024130010066</v>
      </c>
      <c r="C107">
        <v>516800000.36000001</v>
      </c>
    </row>
    <row r="108" spans="2:3" x14ac:dyDescent="0.25">
      <c r="B108" s="10">
        <v>2024130010067</v>
      </c>
      <c r="C108">
        <v>300000000</v>
      </c>
    </row>
    <row r="109" spans="2:3" x14ac:dyDescent="0.25">
      <c r="B109" s="10">
        <v>2024130010068</v>
      </c>
      <c r="C109">
        <v>2530472659</v>
      </c>
    </row>
    <row r="110" spans="2:3" x14ac:dyDescent="0.25">
      <c r="B110" s="10">
        <v>2024130010070</v>
      </c>
      <c r="C110">
        <v>282515166</v>
      </c>
    </row>
    <row r="111" spans="2:3" x14ac:dyDescent="0.25">
      <c r="B111" s="10">
        <v>2024130010071</v>
      </c>
      <c r="C111">
        <v>380200000</v>
      </c>
    </row>
    <row r="112" spans="2:3" x14ac:dyDescent="0.25">
      <c r="B112" s="10">
        <v>2024130010072</v>
      </c>
      <c r="C112">
        <v>609209128.5</v>
      </c>
    </row>
    <row r="113" spans="2:3" x14ac:dyDescent="0.25">
      <c r="B113" s="10">
        <v>2024130010073</v>
      </c>
      <c r="C113">
        <v>1153000000</v>
      </c>
    </row>
    <row r="114" spans="2:3" x14ac:dyDescent="0.25">
      <c r="B114" s="10">
        <v>2024130010074</v>
      </c>
      <c r="C114">
        <v>1268900000</v>
      </c>
    </row>
    <row r="115" spans="2:3" x14ac:dyDescent="0.25">
      <c r="B115" s="10">
        <v>2024130010075</v>
      </c>
      <c r="C115">
        <v>1708987763</v>
      </c>
    </row>
    <row r="116" spans="2:3" x14ac:dyDescent="0.25">
      <c r="B116" s="10">
        <v>2024130010077</v>
      </c>
      <c r="C116">
        <v>715800000</v>
      </c>
    </row>
    <row r="117" spans="2:3" x14ac:dyDescent="0.25">
      <c r="B117" s="10">
        <v>2024130010078</v>
      </c>
      <c r="C117">
        <v>1000000000</v>
      </c>
    </row>
    <row r="118" spans="2:3" x14ac:dyDescent="0.25">
      <c r="B118" s="10">
        <v>2024130010079</v>
      </c>
      <c r="C118">
        <v>2383732921.8400002</v>
      </c>
    </row>
    <row r="119" spans="2:3" x14ac:dyDescent="0.25">
      <c r="B119" s="10">
        <v>2024130010080</v>
      </c>
      <c r="C119">
        <v>2574464558.52</v>
      </c>
    </row>
    <row r="120" spans="2:3" x14ac:dyDescent="0.25">
      <c r="B120" s="10">
        <v>2024130010082</v>
      </c>
      <c r="C120">
        <v>8056542648.54</v>
      </c>
    </row>
    <row r="121" spans="2:3" x14ac:dyDescent="0.25">
      <c r="B121" s="10">
        <v>2024130010085</v>
      </c>
      <c r="C121">
        <v>3766868879.4400001</v>
      </c>
    </row>
    <row r="122" spans="2:3" x14ac:dyDescent="0.25">
      <c r="B122" s="10">
        <v>2024130010086</v>
      </c>
      <c r="C122">
        <v>685000000</v>
      </c>
    </row>
    <row r="123" spans="2:3" x14ac:dyDescent="0.25">
      <c r="B123" s="10">
        <v>2024130010087</v>
      </c>
      <c r="C123">
        <v>282515166</v>
      </c>
    </row>
    <row r="124" spans="2:3" x14ac:dyDescent="0.25">
      <c r="B124" s="10">
        <v>2024130010089</v>
      </c>
      <c r="C124">
        <v>3286603286</v>
      </c>
    </row>
    <row r="125" spans="2:3" x14ac:dyDescent="0.25">
      <c r="B125" s="10">
        <v>2024130010090</v>
      </c>
      <c r="C125">
        <v>400000000</v>
      </c>
    </row>
    <row r="126" spans="2:3" x14ac:dyDescent="0.25">
      <c r="B126" s="10">
        <v>2024130010091</v>
      </c>
      <c r="C126">
        <v>646706312</v>
      </c>
    </row>
    <row r="127" spans="2:3" x14ac:dyDescent="0.25">
      <c r="B127" s="10">
        <v>2024130010092</v>
      </c>
      <c r="C127">
        <v>702874717.65999997</v>
      </c>
    </row>
    <row r="128" spans="2:3" x14ac:dyDescent="0.25">
      <c r="B128" s="10">
        <v>2024130010093</v>
      </c>
      <c r="C128">
        <v>741755616</v>
      </c>
    </row>
    <row r="129" spans="2:3" x14ac:dyDescent="0.25">
      <c r="B129" s="10">
        <v>2024130010094</v>
      </c>
      <c r="C129">
        <v>1269590550.29</v>
      </c>
    </row>
    <row r="130" spans="2:3" x14ac:dyDescent="0.25">
      <c r="B130" s="10">
        <v>2024130010095</v>
      </c>
      <c r="C130">
        <v>4556958100.7600002</v>
      </c>
    </row>
    <row r="131" spans="2:3" x14ac:dyDescent="0.25">
      <c r="B131" s="10">
        <v>2024130010096</v>
      </c>
      <c r="C131">
        <v>350000000</v>
      </c>
    </row>
    <row r="132" spans="2:3" x14ac:dyDescent="0.25">
      <c r="B132" s="10">
        <v>2024130010097</v>
      </c>
      <c r="C132">
        <v>412200000.00999999</v>
      </c>
    </row>
    <row r="133" spans="2:3" x14ac:dyDescent="0.25">
      <c r="B133" s="10">
        <v>2024130010098</v>
      </c>
      <c r="C133">
        <v>482922017.18000001</v>
      </c>
    </row>
    <row r="134" spans="2:3" x14ac:dyDescent="0.25">
      <c r="B134" s="10">
        <v>2024130010100</v>
      </c>
      <c r="C134">
        <v>2268083678</v>
      </c>
    </row>
    <row r="135" spans="2:3" x14ac:dyDescent="0.25">
      <c r="B135" s="10">
        <v>2024130010101</v>
      </c>
      <c r="C135">
        <v>11283638390.09</v>
      </c>
    </row>
    <row r="136" spans="2:3" x14ac:dyDescent="0.25">
      <c r="B136" s="10">
        <v>2024130010102</v>
      </c>
      <c r="C136">
        <v>210086428193.70999</v>
      </c>
    </row>
    <row r="137" spans="2:3" x14ac:dyDescent="0.25">
      <c r="B137" s="10">
        <v>2024130010103</v>
      </c>
      <c r="C137">
        <v>1412575830</v>
      </c>
    </row>
    <row r="138" spans="2:3" x14ac:dyDescent="0.25">
      <c r="B138" s="10">
        <v>2024130010104</v>
      </c>
      <c r="C138">
        <v>1135304400</v>
      </c>
    </row>
    <row r="139" spans="2:3" x14ac:dyDescent="0.25">
      <c r="B139" s="10">
        <v>2024130010105</v>
      </c>
      <c r="C139">
        <v>1908291176</v>
      </c>
    </row>
    <row r="140" spans="2:3" x14ac:dyDescent="0.25">
      <c r="B140" s="10">
        <v>2024130010106</v>
      </c>
      <c r="C140">
        <v>5331143119.0499992</v>
      </c>
    </row>
    <row r="141" spans="2:3" x14ac:dyDescent="0.25">
      <c r="B141" s="10">
        <v>2024130010107</v>
      </c>
      <c r="C141">
        <v>5359725873.2700005</v>
      </c>
    </row>
    <row r="142" spans="2:3" x14ac:dyDescent="0.25">
      <c r="B142" s="10">
        <v>2024130010108</v>
      </c>
      <c r="C142">
        <v>17178979337</v>
      </c>
    </row>
    <row r="143" spans="2:3" x14ac:dyDescent="0.25">
      <c r="B143" s="10">
        <v>2024130010109</v>
      </c>
      <c r="C143">
        <v>1200000000</v>
      </c>
    </row>
    <row r="144" spans="2:3" x14ac:dyDescent="0.25">
      <c r="B144" s="10">
        <v>2024130010110</v>
      </c>
      <c r="C144">
        <v>1836595131</v>
      </c>
    </row>
    <row r="145" spans="2:3" x14ac:dyDescent="0.25">
      <c r="B145" s="10">
        <v>2024130010112</v>
      </c>
      <c r="C145">
        <v>47224921044.61998</v>
      </c>
    </row>
    <row r="146" spans="2:3" x14ac:dyDescent="0.25">
      <c r="B146" s="10">
        <v>2024130010113</v>
      </c>
      <c r="C146">
        <v>1032466600.97</v>
      </c>
    </row>
    <row r="147" spans="2:3" x14ac:dyDescent="0.25">
      <c r="B147" s="10">
        <v>2024130010114</v>
      </c>
      <c r="C147">
        <v>4316653900.9400005</v>
      </c>
    </row>
    <row r="148" spans="2:3" x14ac:dyDescent="0.25">
      <c r="B148" s="10">
        <v>2024130010115</v>
      </c>
      <c r="C148">
        <v>1309053781</v>
      </c>
    </row>
    <row r="149" spans="2:3" x14ac:dyDescent="0.25">
      <c r="B149" s="10">
        <v>2024130010116</v>
      </c>
      <c r="C149">
        <v>8605267507.0100002</v>
      </c>
    </row>
    <row r="150" spans="2:3" x14ac:dyDescent="0.25">
      <c r="B150" s="10">
        <v>2024130010117</v>
      </c>
      <c r="C150">
        <v>901476060</v>
      </c>
    </row>
    <row r="151" spans="2:3" x14ac:dyDescent="0.25">
      <c r="B151" s="10">
        <v>2024130010118</v>
      </c>
      <c r="C151">
        <v>534075429</v>
      </c>
    </row>
    <row r="152" spans="2:3" x14ac:dyDescent="0.25">
      <c r="B152" s="10">
        <v>2024130010119</v>
      </c>
      <c r="C152">
        <v>188343444</v>
      </c>
    </row>
    <row r="153" spans="2:3" x14ac:dyDescent="0.25">
      <c r="B153" s="10">
        <v>2024130010120</v>
      </c>
      <c r="C153">
        <v>571230000</v>
      </c>
    </row>
    <row r="154" spans="2:3" x14ac:dyDescent="0.25">
      <c r="B154" s="10">
        <v>2024130010122</v>
      </c>
      <c r="C154">
        <v>1780386683</v>
      </c>
    </row>
    <row r="155" spans="2:3" x14ac:dyDescent="0.25">
      <c r="B155" s="10">
        <v>2024130010123</v>
      </c>
      <c r="C155">
        <v>493578087</v>
      </c>
    </row>
    <row r="156" spans="2:3" x14ac:dyDescent="0.25">
      <c r="B156" s="10">
        <v>2024130010125</v>
      </c>
      <c r="C156">
        <v>5591107521</v>
      </c>
    </row>
    <row r="157" spans="2:3" x14ac:dyDescent="0.25">
      <c r="B157" s="10">
        <v>2024130010126</v>
      </c>
      <c r="C157">
        <v>625500000</v>
      </c>
    </row>
    <row r="158" spans="2:3" x14ac:dyDescent="0.25">
      <c r="B158" s="10">
        <v>2024130010129</v>
      </c>
      <c r="C158">
        <v>3226126746.0599999</v>
      </c>
    </row>
    <row r="159" spans="2:3" x14ac:dyDescent="0.25">
      <c r="B159" s="10">
        <v>2024130010130</v>
      </c>
      <c r="C159">
        <v>10057878316.02</v>
      </c>
    </row>
    <row r="160" spans="2:3" x14ac:dyDescent="0.25">
      <c r="B160" s="10">
        <v>2024130010131</v>
      </c>
      <c r="C160">
        <v>506473322</v>
      </c>
    </row>
    <row r="161" spans="2:3" x14ac:dyDescent="0.25">
      <c r="B161" s="10">
        <v>2024130010132</v>
      </c>
      <c r="C161">
        <v>8108097163.25</v>
      </c>
    </row>
    <row r="162" spans="2:3" x14ac:dyDescent="0.25">
      <c r="B162" s="10">
        <v>2024130010133</v>
      </c>
      <c r="C162">
        <v>4449914840.9899998</v>
      </c>
    </row>
    <row r="163" spans="2:3" x14ac:dyDescent="0.25">
      <c r="B163" s="10">
        <v>2024130010135</v>
      </c>
      <c r="C163">
        <v>5823715368</v>
      </c>
    </row>
    <row r="164" spans="2:3" x14ac:dyDescent="0.25">
      <c r="B164" s="10">
        <v>2024130010136</v>
      </c>
      <c r="C164">
        <v>817210118</v>
      </c>
    </row>
    <row r="165" spans="2:3" x14ac:dyDescent="0.25">
      <c r="B165" s="10">
        <v>2024130010137</v>
      </c>
      <c r="C165">
        <v>7069331629.8099995</v>
      </c>
    </row>
    <row r="166" spans="2:3" x14ac:dyDescent="0.25">
      <c r="B166" s="10">
        <v>2024130010138</v>
      </c>
      <c r="C166">
        <v>1300000000</v>
      </c>
    </row>
    <row r="167" spans="2:3" x14ac:dyDescent="0.25">
      <c r="B167" s="10">
        <v>2024130010139</v>
      </c>
      <c r="C167">
        <v>4238580127</v>
      </c>
    </row>
    <row r="168" spans="2:3" x14ac:dyDescent="0.25">
      <c r="B168" s="10">
        <v>2024130010140</v>
      </c>
      <c r="C168">
        <v>660406830</v>
      </c>
    </row>
    <row r="169" spans="2:3" x14ac:dyDescent="0.25">
      <c r="B169" s="10">
        <v>2024130010141</v>
      </c>
      <c r="C169">
        <v>922900589</v>
      </c>
    </row>
    <row r="170" spans="2:3" x14ac:dyDescent="0.25">
      <c r="B170" s="10">
        <v>2024130010142</v>
      </c>
      <c r="C170">
        <v>3673790000</v>
      </c>
    </row>
    <row r="171" spans="2:3" x14ac:dyDescent="0.25">
      <c r="B171" s="10">
        <v>2024130010143</v>
      </c>
      <c r="C171">
        <v>6335065666.2000008</v>
      </c>
    </row>
    <row r="172" spans="2:3" x14ac:dyDescent="0.25">
      <c r="B172" s="10">
        <v>2024130010144</v>
      </c>
      <c r="C172">
        <v>600000000</v>
      </c>
    </row>
    <row r="173" spans="2:3" x14ac:dyDescent="0.25">
      <c r="B173" s="10">
        <v>2024130010145</v>
      </c>
      <c r="C173">
        <v>1909818636</v>
      </c>
    </row>
    <row r="174" spans="2:3" x14ac:dyDescent="0.25">
      <c r="B174" s="10">
        <v>2024130010146</v>
      </c>
      <c r="C174">
        <v>1823100000</v>
      </c>
    </row>
    <row r="175" spans="2:3" x14ac:dyDescent="0.25">
      <c r="B175" s="10">
        <v>2024130010147</v>
      </c>
      <c r="C175">
        <v>1234183119</v>
      </c>
    </row>
    <row r="176" spans="2:3" x14ac:dyDescent="0.25">
      <c r="B176" s="10">
        <v>2024130010148</v>
      </c>
      <c r="C176">
        <v>611128777</v>
      </c>
    </row>
    <row r="177" spans="2:3" x14ac:dyDescent="0.25">
      <c r="B177" s="10">
        <v>2024130010149</v>
      </c>
      <c r="C177">
        <v>300000000</v>
      </c>
    </row>
    <row r="178" spans="2:3" x14ac:dyDescent="0.25">
      <c r="B178" s="10">
        <v>2024130010150</v>
      </c>
      <c r="C178">
        <v>1179580161</v>
      </c>
    </row>
    <row r="179" spans="2:3" x14ac:dyDescent="0.25">
      <c r="B179" s="10">
        <v>2024130010151</v>
      </c>
      <c r="C179">
        <v>1517675800</v>
      </c>
    </row>
    <row r="180" spans="2:3" x14ac:dyDescent="0.25">
      <c r="B180" s="10">
        <v>2024130010152</v>
      </c>
      <c r="C180">
        <v>4041402127.6599998</v>
      </c>
    </row>
    <row r="181" spans="2:3" x14ac:dyDescent="0.25">
      <c r="B181" s="10">
        <v>2024130010153</v>
      </c>
      <c r="C181">
        <v>11835493002.74</v>
      </c>
    </row>
    <row r="182" spans="2:3" x14ac:dyDescent="0.25">
      <c r="B182" s="10">
        <v>2024130010154</v>
      </c>
      <c r="C182">
        <v>41524088411.699997</v>
      </c>
    </row>
    <row r="183" spans="2:3" x14ac:dyDescent="0.25">
      <c r="B183" s="10">
        <v>2024130010155</v>
      </c>
      <c r="C183">
        <v>215085819</v>
      </c>
    </row>
    <row r="184" spans="2:3" x14ac:dyDescent="0.25">
      <c r="B184" s="10">
        <v>2024130010156</v>
      </c>
      <c r="C184">
        <v>195714066</v>
      </c>
    </row>
    <row r="185" spans="2:3" x14ac:dyDescent="0.25">
      <c r="B185" s="10">
        <v>2024130010157</v>
      </c>
      <c r="C185">
        <v>132012743</v>
      </c>
    </row>
    <row r="186" spans="2:3" x14ac:dyDescent="0.25">
      <c r="B186" s="10">
        <v>2024130010158</v>
      </c>
      <c r="C186">
        <v>470858610</v>
      </c>
    </row>
    <row r="187" spans="2:3" x14ac:dyDescent="0.25">
      <c r="B187" s="10">
        <v>2024130010159</v>
      </c>
      <c r="C187">
        <v>866093867.5</v>
      </c>
    </row>
    <row r="188" spans="2:3" x14ac:dyDescent="0.25">
      <c r="B188" s="10">
        <v>2024130010160</v>
      </c>
      <c r="C188">
        <v>2014338156</v>
      </c>
    </row>
    <row r="189" spans="2:3" x14ac:dyDescent="0.25">
      <c r="B189" s="10">
        <v>2024130010161</v>
      </c>
      <c r="C189">
        <v>159912712</v>
      </c>
    </row>
    <row r="190" spans="2:3" x14ac:dyDescent="0.25">
      <c r="B190" s="10">
        <v>2024130010162</v>
      </c>
      <c r="C190">
        <v>110244988</v>
      </c>
    </row>
    <row r="191" spans="2:3" x14ac:dyDescent="0.25">
      <c r="B191" s="10">
        <v>2024130010163</v>
      </c>
      <c r="C191">
        <v>2870063418</v>
      </c>
    </row>
    <row r="192" spans="2:3" x14ac:dyDescent="0.25">
      <c r="B192" s="10">
        <v>2024130010164</v>
      </c>
      <c r="C192">
        <v>470858610</v>
      </c>
    </row>
    <row r="193" spans="2:3" x14ac:dyDescent="0.25">
      <c r="B193" s="10">
        <v>2024130010165</v>
      </c>
      <c r="C193">
        <v>168887957</v>
      </c>
    </row>
    <row r="194" spans="2:3" x14ac:dyDescent="0.25">
      <c r="B194" s="10">
        <v>2024130010166</v>
      </c>
      <c r="C194">
        <v>237694353.16</v>
      </c>
    </row>
    <row r="195" spans="2:3" x14ac:dyDescent="0.25">
      <c r="B195" s="10">
        <v>2024130010167</v>
      </c>
      <c r="C195">
        <v>894631359</v>
      </c>
    </row>
    <row r="196" spans="2:3" x14ac:dyDescent="0.25">
      <c r="B196" s="10">
        <v>2024130010168</v>
      </c>
      <c r="C196">
        <v>316012836</v>
      </c>
    </row>
    <row r="197" spans="2:3" x14ac:dyDescent="0.25">
      <c r="B197" s="10">
        <v>2024130010169</v>
      </c>
      <c r="C197">
        <v>295678789</v>
      </c>
    </row>
    <row r="198" spans="2:3" x14ac:dyDescent="0.25">
      <c r="B198" s="10">
        <v>2024130010171</v>
      </c>
      <c r="C198">
        <v>778244114</v>
      </c>
    </row>
    <row r="199" spans="2:3" x14ac:dyDescent="0.25">
      <c r="B199" s="10">
        <v>2024130010173</v>
      </c>
      <c r="C199">
        <v>400000000</v>
      </c>
    </row>
    <row r="200" spans="2:3" x14ac:dyDescent="0.25">
      <c r="B200" s="10">
        <v>2024130010175</v>
      </c>
      <c r="C200">
        <v>1</v>
      </c>
    </row>
    <row r="201" spans="2:3" x14ac:dyDescent="0.25">
      <c r="B201" s="10">
        <v>2024130010176</v>
      </c>
      <c r="C201">
        <v>59066520513.940002</v>
      </c>
    </row>
    <row r="202" spans="2:3" x14ac:dyDescent="0.25">
      <c r="B202" s="10">
        <v>2024130010177</v>
      </c>
      <c r="C202">
        <v>112000000</v>
      </c>
    </row>
    <row r="203" spans="2:3" x14ac:dyDescent="0.25">
      <c r="B203" s="10">
        <v>2024130010179</v>
      </c>
      <c r="C203">
        <v>1797148458.6899998</v>
      </c>
    </row>
    <row r="204" spans="2:3" x14ac:dyDescent="0.25">
      <c r="B204" s="10">
        <v>2024130010180</v>
      </c>
      <c r="C204">
        <v>24402837855.950001</v>
      </c>
    </row>
    <row r="205" spans="2:3" x14ac:dyDescent="0.25">
      <c r="B205" s="10">
        <v>2024130010181</v>
      </c>
      <c r="C205">
        <v>1500000257</v>
      </c>
    </row>
    <row r="206" spans="2:3" x14ac:dyDescent="0.25">
      <c r="B206" s="10">
        <v>2024130010182</v>
      </c>
      <c r="C206">
        <v>153500000</v>
      </c>
    </row>
    <row r="207" spans="2:3" x14ac:dyDescent="0.25">
      <c r="B207" s="10">
        <v>2024130010183</v>
      </c>
      <c r="C207">
        <v>147000000</v>
      </c>
    </row>
    <row r="208" spans="2:3" x14ac:dyDescent="0.25">
      <c r="B208" s="10">
        <v>2024130010184</v>
      </c>
      <c r="C208">
        <v>100000000</v>
      </c>
    </row>
    <row r="209" spans="2:3" x14ac:dyDescent="0.25">
      <c r="B209" s="10">
        <v>2024130010185</v>
      </c>
      <c r="C209">
        <v>181000000</v>
      </c>
    </row>
    <row r="210" spans="2:3" x14ac:dyDescent="0.25">
      <c r="B210" s="10">
        <v>2024130010186</v>
      </c>
      <c r="C210">
        <v>665538200</v>
      </c>
    </row>
    <row r="211" spans="2:3" x14ac:dyDescent="0.25">
      <c r="B211" s="10">
        <v>2024130010187</v>
      </c>
      <c r="C211">
        <v>107000000</v>
      </c>
    </row>
    <row r="212" spans="2:3" x14ac:dyDescent="0.25">
      <c r="B212" s="10">
        <v>2024130010188</v>
      </c>
      <c r="C212">
        <v>172000000</v>
      </c>
    </row>
    <row r="213" spans="2:3" x14ac:dyDescent="0.25">
      <c r="B213" s="10">
        <v>2024130010189</v>
      </c>
      <c r="C213">
        <v>2039247476.45</v>
      </c>
    </row>
    <row r="214" spans="2:3" x14ac:dyDescent="0.25">
      <c r="B214" s="10">
        <v>2024130010190</v>
      </c>
      <c r="C214">
        <v>7704000001</v>
      </c>
    </row>
    <row r="215" spans="2:3" x14ac:dyDescent="0.25">
      <c r="B215" s="10">
        <v>2024130010192</v>
      </c>
      <c r="C215">
        <v>1403514900</v>
      </c>
    </row>
    <row r="216" spans="2:3" x14ac:dyDescent="0.25">
      <c r="B216" s="10">
        <v>2024130010194</v>
      </c>
      <c r="C216">
        <v>6997082396.2399998</v>
      </c>
    </row>
    <row r="217" spans="2:3" x14ac:dyDescent="0.25">
      <c r="B217" s="10">
        <v>2024130010195</v>
      </c>
      <c r="C217">
        <v>300000000</v>
      </c>
    </row>
    <row r="218" spans="2:3" x14ac:dyDescent="0.25">
      <c r="B218" s="10">
        <v>2024130010196</v>
      </c>
      <c r="C218">
        <v>387000000</v>
      </c>
    </row>
    <row r="219" spans="2:3" x14ac:dyDescent="0.25">
      <c r="B219" s="10">
        <v>2024130010198</v>
      </c>
      <c r="C219">
        <v>385770610</v>
      </c>
    </row>
    <row r="220" spans="2:3" x14ac:dyDescent="0.25">
      <c r="B220" s="10">
        <v>2024130010199</v>
      </c>
      <c r="C220">
        <v>808759500</v>
      </c>
    </row>
    <row r="221" spans="2:3" x14ac:dyDescent="0.25">
      <c r="B221" s="10">
        <v>2024130010200</v>
      </c>
      <c r="C221">
        <v>2514829733</v>
      </c>
    </row>
    <row r="222" spans="2:3" x14ac:dyDescent="0.25">
      <c r="B222" s="10">
        <v>2024130010201</v>
      </c>
      <c r="C222">
        <v>571800000</v>
      </c>
    </row>
    <row r="223" spans="2:3" x14ac:dyDescent="0.25">
      <c r="B223" s="10">
        <v>2024130010202</v>
      </c>
      <c r="C223">
        <v>500000000</v>
      </c>
    </row>
    <row r="224" spans="2:3" x14ac:dyDescent="0.25">
      <c r="B224" s="10">
        <v>2024130010203</v>
      </c>
      <c r="C224">
        <v>2600335766.8099999</v>
      </c>
    </row>
    <row r="225" spans="2:3" x14ac:dyDescent="0.25">
      <c r="B225" s="10">
        <v>2024130010204</v>
      </c>
      <c r="C225">
        <v>2</v>
      </c>
    </row>
    <row r="226" spans="2:3" x14ac:dyDescent="0.25">
      <c r="B226" s="10">
        <v>2024130010205</v>
      </c>
      <c r="C226">
        <v>4726149616.5599995</v>
      </c>
    </row>
    <row r="227" spans="2:3" x14ac:dyDescent="0.25">
      <c r="B227" s="10">
        <v>2024130010206</v>
      </c>
      <c r="C227">
        <v>14125758</v>
      </c>
    </row>
    <row r="228" spans="2:3" x14ac:dyDescent="0.25">
      <c r="B228" s="10">
        <v>2024130010208</v>
      </c>
      <c r="C228">
        <v>47085861</v>
      </c>
    </row>
    <row r="229" spans="2:3" x14ac:dyDescent="0.25">
      <c r="B229" s="10">
        <v>2024130010209</v>
      </c>
      <c r="C229">
        <v>300000000</v>
      </c>
    </row>
    <row r="230" spans="2:3" x14ac:dyDescent="0.25">
      <c r="B230" s="10">
        <v>2024130010210</v>
      </c>
      <c r="C230">
        <v>300000000</v>
      </c>
    </row>
    <row r="231" spans="2:3" x14ac:dyDescent="0.25">
      <c r="B231" s="10">
        <v>2024130010211</v>
      </c>
      <c r="C231">
        <v>1176600000</v>
      </c>
    </row>
    <row r="232" spans="2:3" x14ac:dyDescent="0.25">
      <c r="B232" s="10">
        <v>2024130010214</v>
      </c>
      <c r="C232">
        <v>3037865386</v>
      </c>
    </row>
    <row r="233" spans="2:3" x14ac:dyDescent="0.25">
      <c r="B233" s="10">
        <v>2024130010215</v>
      </c>
      <c r="C233">
        <v>1000000000</v>
      </c>
    </row>
    <row r="234" spans="2:3" x14ac:dyDescent="0.25">
      <c r="B234" s="10">
        <v>2024130010216</v>
      </c>
      <c r="C234">
        <v>10283125819.540001</v>
      </c>
    </row>
    <row r="235" spans="2:3" x14ac:dyDescent="0.25">
      <c r="B235" s="10">
        <v>2024130010217</v>
      </c>
      <c r="C235">
        <v>2611559852.9200001</v>
      </c>
    </row>
    <row r="236" spans="2:3" x14ac:dyDescent="0.25">
      <c r="B236" s="10">
        <v>2024130010220</v>
      </c>
      <c r="C236">
        <v>6650538228.1799994</v>
      </c>
    </row>
    <row r="237" spans="2:3" x14ac:dyDescent="0.25">
      <c r="B237" s="10">
        <v>2024130010221</v>
      </c>
      <c r="C237">
        <v>1917145572.9400001</v>
      </c>
    </row>
    <row r="238" spans="2:3" x14ac:dyDescent="0.25">
      <c r="B238" s="10">
        <v>2024130010222</v>
      </c>
      <c r="C238">
        <v>5572916360</v>
      </c>
    </row>
    <row r="239" spans="2:3" x14ac:dyDescent="0.25">
      <c r="B239" s="10">
        <v>2024130010223</v>
      </c>
      <c r="C239">
        <v>1000000000</v>
      </c>
    </row>
    <row r="240" spans="2:3" x14ac:dyDescent="0.25">
      <c r="B240" s="10">
        <v>2024130010224</v>
      </c>
      <c r="C240">
        <v>482140000</v>
      </c>
    </row>
    <row r="241" spans="2:3" x14ac:dyDescent="0.25">
      <c r="B241" s="10">
        <v>2024130010225</v>
      </c>
      <c r="C241">
        <v>2074890463</v>
      </c>
    </row>
    <row r="242" spans="2:3" x14ac:dyDescent="0.25">
      <c r="B242" s="10">
        <v>2024130010226</v>
      </c>
      <c r="C242">
        <v>1593100000</v>
      </c>
    </row>
    <row r="243" spans="2:3" x14ac:dyDescent="0.25">
      <c r="B243" s="10">
        <v>2024130010228</v>
      </c>
      <c r="C243">
        <v>80000000</v>
      </c>
    </row>
    <row r="244" spans="2:3" x14ac:dyDescent="0.25">
      <c r="B244" s="10">
        <v>2024130010229</v>
      </c>
      <c r="C244">
        <v>250000000</v>
      </c>
    </row>
    <row r="245" spans="2:3" x14ac:dyDescent="0.25">
      <c r="B245" s="10">
        <v>2024130010230</v>
      </c>
      <c r="C245">
        <v>100000000</v>
      </c>
    </row>
    <row r="246" spans="2:3" x14ac:dyDescent="0.25">
      <c r="B246" s="10">
        <v>2024130010231</v>
      </c>
      <c r="C246">
        <v>3696263475</v>
      </c>
    </row>
    <row r="247" spans="2:3" x14ac:dyDescent="0.25">
      <c r="B247" s="10">
        <v>2024130010232</v>
      </c>
      <c r="C247">
        <v>80000000</v>
      </c>
    </row>
    <row r="248" spans="2:3" x14ac:dyDescent="0.25">
      <c r="B248" s="10">
        <v>2024130010233</v>
      </c>
      <c r="C248">
        <v>249000000</v>
      </c>
    </row>
    <row r="249" spans="2:3" x14ac:dyDescent="0.25">
      <c r="B249" s="10">
        <v>2024130010234</v>
      </c>
      <c r="C249">
        <v>200000000</v>
      </c>
    </row>
    <row r="250" spans="2:3" x14ac:dyDescent="0.25">
      <c r="B250" s="10">
        <v>2024130010235</v>
      </c>
      <c r="C250">
        <v>3654356024</v>
      </c>
    </row>
    <row r="251" spans="2:3" x14ac:dyDescent="0.25">
      <c r="B251" s="10">
        <v>2024130010237</v>
      </c>
      <c r="C251">
        <v>817043774</v>
      </c>
    </row>
    <row r="252" spans="2:3" x14ac:dyDescent="0.25">
      <c r="B252" s="10">
        <v>2024130010238</v>
      </c>
      <c r="C252">
        <v>759051705294.09998</v>
      </c>
    </row>
    <row r="253" spans="2:3" x14ac:dyDescent="0.25">
      <c r="B253" s="10">
        <v>2024130010239</v>
      </c>
      <c r="C253">
        <v>814725715.41999996</v>
      </c>
    </row>
    <row r="254" spans="2:3" x14ac:dyDescent="0.25">
      <c r="B254" s="10">
        <v>2024130010240</v>
      </c>
      <c r="C254">
        <v>9972666000</v>
      </c>
    </row>
    <row r="255" spans="2:3" x14ac:dyDescent="0.25">
      <c r="B255" s="10">
        <v>2024130010241</v>
      </c>
      <c r="C255">
        <v>139934242506</v>
      </c>
    </row>
    <row r="256" spans="2:3" x14ac:dyDescent="0.25">
      <c r="B256" s="10">
        <v>2024130010242</v>
      </c>
      <c r="C256">
        <v>150000000</v>
      </c>
    </row>
    <row r="257" spans="2:3" x14ac:dyDescent="0.25">
      <c r="B257" s="10">
        <v>2024130010243</v>
      </c>
      <c r="C257">
        <v>62091951628.040016</v>
      </c>
    </row>
    <row r="258" spans="2:3" x14ac:dyDescent="0.25">
      <c r="B258" s="10">
        <v>2024130010244</v>
      </c>
      <c r="C258">
        <v>2842548551.6199999</v>
      </c>
    </row>
    <row r="259" spans="2:3" x14ac:dyDescent="0.25">
      <c r="B259" s="10">
        <v>2024130010245</v>
      </c>
      <c r="C259">
        <v>1080571956</v>
      </c>
    </row>
    <row r="260" spans="2:3" x14ac:dyDescent="0.25">
      <c r="B260" s="10">
        <v>2024130010246</v>
      </c>
      <c r="C260">
        <v>2805782647.1599998</v>
      </c>
    </row>
    <row r="261" spans="2:3" x14ac:dyDescent="0.25">
      <c r="B261" s="10">
        <v>2024130010247</v>
      </c>
      <c r="C261">
        <v>1332182647.1600001</v>
      </c>
    </row>
    <row r="262" spans="2:3" x14ac:dyDescent="0.25">
      <c r="B262" s="10">
        <v>2024130010248</v>
      </c>
      <c r="C262">
        <v>27992066286.059998</v>
      </c>
    </row>
    <row r="263" spans="2:3" x14ac:dyDescent="0.25">
      <c r="B263" s="10">
        <v>2024130010249</v>
      </c>
      <c r="C263">
        <v>1400000000</v>
      </c>
    </row>
    <row r="264" spans="2:3" x14ac:dyDescent="0.25">
      <c r="B264" s="10">
        <v>2024130010250</v>
      </c>
      <c r="C264">
        <v>440000000</v>
      </c>
    </row>
    <row r="265" spans="2:3" x14ac:dyDescent="0.25">
      <c r="B265" s="10">
        <v>2024130010251</v>
      </c>
      <c r="C265">
        <v>1365782647.1600001</v>
      </c>
    </row>
    <row r="266" spans="2:3" x14ac:dyDescent="0.25">
      <c r="B266" s="10">
        <v>2024130010252</v>
      </c>
      <c r="C266">
        <v>134872403946</v>
      </c>
    </row>
    <row r="267" spans="2:3" x14ac:dyDescent="0.25">
      <c r="B267" s="10">
        <v>2024130010253</v>
      </c>
      <c r="C267">
        <v>1750000000</v>
      </c>
    </row>
    <row r="268" spans="2:3" x14ac:dyDescent="0.25">
      <c r="B268" s="10">
        <v>2024130010255</v>
      </c>
      <c r="C268">
        <v>360000000</v>
      </c>
    </row>
    <row r="269" spans="2:3" x14ac:dyDescent="0.25">
      <c r="B269" s="10">
        <v>2024130010256</v>
      </c>
      <c r="C269">
        <v>129856669632</v>
      </c>
    </row>
    <row r="270" spans="2:3" x14ac:dyDescent="0.25">
      <c r="B270" s="10">
        <v>2024130010258</v>
      </c>
      <c r="C270">
        <v>515534788.80000001</v>
      </c>
    </row>
    <row r="271" spans="2:3" x14ac:dyDescent="0.25">
      <c r="B271" s="10">
        <v>2024130010260</v>
      </c>
      <c r="C271">
        <v>520000000</v>
      </c>
    </row>
    <row r="272" spans="2:3" x14ac:dyDescent="0.25">
      <c r="B272" s="10">
        <v>2024130010261</v>
      </c>
      <c r="C272">
        <v>756196904</v>
      </c>
    </row>
    <row r="273" spans="2:3" x14ac:dyDescent="0.25">
      <c r="B273" s="10">
        <v>2024130010263</v>
      </c>
      <c r="C273">
        <v>2</v>
      </c>
    </row>
    <row r="274" spans="2:3" x14ac:dyDescent="0.25">
      <c r="B274" s="10">
        <v>2024130010271</v>
      </c>
      <c r="C274">
        <v>1</v>
      </c>
    </row>
    <row r="275" spans="2:3" x14ac:dyDescent="0.25">
      <c r="B275" s="10">
        <v>202500000001465</v>
      </c>
      <c r="C275">
        <v>76000000</v>
      </c>
    </row>
    <row r="276" spans="2:3" x14ac:dyDescent="0.25">
      <c r="B276" s="10">
        <v>202500000001549</v>
      </c>
      <c r="C276">
        <v>1476050000</v>
      </c>
    </row>
    <row r="277" spans="2:3" x14ac:dyDescent="0.25">
      <c r="B277" s="10">
        <v>202500000005498</v>
      </c>
      <c r="C277">
        <v>20000001</v>
      </c>
    </row>
    <row r="278" spans="2:3" x14ac:dyDescent="0.25">
      <c r="B278" s="10">
        <v>202500000005545</v>
      </c>
      <c r="C278">
        <v>20000001</v>
      </c>
    </row>
    <row r="279" spans="2:3" x14ac:dyDescent="0.25">
      <c r="B279" s="10">
        <v>202500000006669</v>
      </c>
      <c r="C279">
        <v>0</v>
      </c>
    </row>
    <row r="280" spans="2:3" x14ac:dyDescent="0.25">
      <c r="B280" s="10">
        <v>202500000022514</v>
      </c>
      <c r="C280">
        <v>3000000000</v>
      </c>
    </row>
    <row r="281" spans="2:3" x14ac:dyDescent="0.25">
      <c r="B281" s="10">
        <v>202500000022560</v>
      </c>
      <c r="C281">
        <v>1750000000</v>
      </c>
    </row>
    <row r="282" spans="2:3" x14ac:dyDescent="0.25">
      <c r="B282" s="10">
        <v>202500000022698</v>
      </c>
      <c r="C282">
        <v>1750000000</v>
      </c>
    </row>
    <row r="283" spans="2:3" x14ac:dyDescent="0.25">
      <c r="B283" s="10">
        <v>202500000022708</v>
      </c>
      <c r="C283">
        <v>900000000</v>
      </c>
    </row>
    <row r="284" spans="2:3" x14ac:dyDescent="0.25">
      <c r="B284" s="10">
        <v>202500000022753</v>
      </c>
      <c r="C284">
        <v>1000000000</v>
      </c>
    </row>
    <row r="285" spans="2:3" x14ac:dyDescent="0.25">
      <c r="B285" s="10">
        <v>202500000023113</v>
      </c>
      <c r="C285">
        <v>1750000000</v>
      </c>
    </row>
    <row r="286" spans="2:3" x14ac:dyDescent="0.25">
      <c r="B286" s="10">
        <v>202500000023180</v>
      </c>
      <c r="C286">
        <v>2890925437</v>
      </c>
    </row>
    <row r="287" spans="2:3" x14ac:dyDescent="0.25">
      <c r="B287" s="10">
        <v>202500000023217</v>
      </c>
      <c r="C287">
        <v>3300000000</v>
      </c>
    </row>
    <row r="288" spans="2:3" x14ac:dyDescent="0.25">
      <c r="B288" s="10">
        <v>202500000023225</v>
      </c>
      <c r="C288">
        <v>0</v>
      </c>
    </row>
    <row r="289" spans="2:3" x14ac:dyDescent="0.25">
      <c r="B289" s="10">
        <v>202500000024423</v>
      </c>
      <c r="C289">
        <v>1</v>
      </c>
    </row>
    <row r="290" spans="2:3" x14ac:dyDescent="0.25">
      <c r="B290" s="10">
        <v>202500000025044</v>
      </c>
      <c r="C290">
        <v>1600000000</v>
      </c>
    </row>
    <row r="291" spans="2:3" x14ac:dyDescent="0.25">
      <c r="B291" s="10">
        <v>202500000025101</v>
      </c>
      <c r="C291">
        <v>1600000000</v>
      </c>
    </row>
    <row r="292" spans="2:3" x14ac:dyDescent="0.25">
      <c r="B292" s="10">
        <v>202500000025104</v>
      </c>
      <c r="C292">
        <v>600000000</v>
      </c>
    </row>
    <row r="293" spans="2:3" x14ac:dyDescent="0.25">
      <c r="B293" s="10">
        <v>202500000025107</v>
      </c>
      <c r="C293">
        <v>2700000000</v>
      </c>
    </row>
    <row r="294" spans="2:3" x14ac:dyDescent="0.25">
      <c r="B294" s="10">
        <v>202500000025110</v>
      </c>
      <c r="C294">
        <v>1700000000</v>
      </c>
    </row>
    <row r="295" spans="2:3" x14ac:dyDescent="0.25">
      <c r="B295" s="10">
        <v>202500000028687</v>
      </c>
      <c r="C295">
        <v>51902775311</v>
      </c>
    </row>
    <row r="296" spans="2:3" x14ac:dyDescent="0.25">
      <c r="B296" s="10">
        <v>202500000029011</v>
      </c>
      <c r="C296">
        <v>9693679764.75</v>
      </c>
    </row>
    <row r="297" spans="2:3" x14ac:dyDescent="0.25">
      <c r="B297" s="10">
        <v>202500000033305</v>
      </c>
      <c r="C297">
        <v>147272131292</v>
      </c>
    </row>
    <row r="298" spans="2:3" x14ac:dyDescent="0.25">
      <c r="B298" s="10">
        <v>20250000004085</v>
      </c>
      <c r="C298">
        <v>0</v>
      </c>
    </row>
    <row r="299" spans="2:3" x14ac:dyDescent="0.25">
      <c r="B299" s="10">
        <v>202500000040850</v>
      </c>
      <c r="C299">
        <v>0</v>
      </c>
    </row>
    <row r="300" spans="2:3" x14ac:dyDescent="0.25">
      <c r="B300" s="10">
        <v>202500000041269</v>
      </c>
      <c r="C300">
        <v>349999998</v>
      </c>
    </row>
    <row r="301" spans="2:3" x14ac:dyDescent="0.25">
      <c r="B301" s="10">
        <v>202500000042303</v>
      </c>
      <c r="C301">
        <v>657097529.30999994</v>
      </c>
    </row>
    <row r="302" spans="2:3" x14ac:dyDescent="0.25">
      <c r="B302" s="10">
        <v>202500000042535</v>
      </c>
      <c r="C302">
        <v>228070000</v>
      </c>
    </row>
    <row r="303" spans="2:3" x14ac:dyDescent="0.25">
      <c r="B303" s="10">
        <v>202500000043140</v>
      </c>
      <c r="C303">
        <v>770325440</v>
      </c>
    </row>
    <row r="304" spans="2:3" x14ac:dyDescent="0.25">
      <c r="B304" s="10">
        <v>202500000043158</v>
      </c>
      <c r="C304">
        <v>1</v>
      </c>
    </row>
    <row r="305" spans="2:3" x14ac:dyDescent="0.25">
      <c r="B305" s="10">
        <v>202500000044429</v>
      </c>
      <c r="C305">
        <v>1</v>
      </c>
    </row>
    <row r="306" spans="2:3" x14ac:dyDescent="0.25">
      <c r="B306" s="10">
        <v>202600000013414</v>
      </c>
      <c r="C306">
        <v>30000000000</v>
      </c>
    </row>
    <row r="307" spans="2:3" x14ac:dyDescent="0.25">
      <c r="B307" s="10">
        <v>202600000015867</v>
      </c>
      <c r="C307">
        <v>25593708854.139999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D523B-F5DD-4896-B28F-B359564F4695}">
  <dimension ref="A1:M272"/>
  <sheetViews>
    <sheetView workbookViewId="0">
      <selection activeCell="E2" sqref="E2"/>
    </sheetView>
  </sheetViews>
  <sheetFormatPr baseColWidth="10" defaultRowHeight="15" x14ac:dyDescent="0.25"/>
  <cols>
    <col min="3" max="3" width="22.28515625" customWidth="1"/>
    <col min="4" max="4" width="14" customWidth="1"/>
    <col min="5" max="5" width="22" style="6" bestFit="1" customWidth="1"/>
    <col min="7" max="7" width="23.5703125" customWidth="1"/>
    <col min="11" max="11" width="44.42578125" customWidth="1"/>
    <col min="14" max="14" width="18.42578125" customWidth="1"/>
  </cols>
  <sheetData>
    <row r="1" spans="1:13" x14ac:dyDescent="0.25">
      <c r="A1" s="1" t="s">
        <v>0</v>
      </c>
      <c r="B1" s="1" t="s">
        <v>1</v>
      </c>
      <c r="C1" s="1" t="s">
        <v>2</v>
      </c>
      <c r="D1" s="1" t="s">
        <v>3</v>
      </c>
      <c r="E1" s="2" t="s">
        <v>4</v>
      </c>
      <c r="F1" s="1" t="s">
        <v>5</v>
      </c>
      <c r="G1" s="1" t="s">
        <v>6</v>
      </c>
      <c r="H1" s="1" t="s">
        <v>7</v>
      </c>
      <c r="I1" s="1" t="s">
        <v>8</v>
      </c>
      <c r="J1" s="1" t="s">
        <v>9</v>
      </c>
      <c r="K1" s="1" t="s">
        <v>10</v>
      </c>
      <c r="L1" s="1" t="s">
        <v>11</v>
      </c>
      <c r="M1" s="1" t="s">
        <v>12</v>
      </c>
    </row>
    <row r="2" spans="1:13" x14ac:dyDescent="0.25">
      <c r="A2" s="1">
        <v>890480184</v>
      </c>
      <c r="B2" s="1" t="s">
        <v>13</v>
      </c>
      <c r="C2" s="8">
        <v>202400000004834</v>
      </c>
      <c r="D2" s="1" t="s">
        <v>14</v>
      </c>
      <c r="E2" s="7">
        <v>0</v>
      </c>
      <c r="F2" s="1">
        <v>361</v>
      </c>
      <c r="G2" s="7" t="s">
        <v>15</v>
      </c>
      <c r="H2" s="1" t="s">
        <v>307</v>
      </c>
      <c r="I2" s="1" t="s">
        <v>307</v>
      </c>
      <c r="J2" s="1" t="s">
        <v>308</v>
      </c>
      <c r="K2" s="1" t="s">
        <v>309</v>
      </c>
      <c r="L2" s="4">
        <v>46026</v>
      </c>
      <c r="M2" s="4">
        <v>46387</v>
      </c>
    </row>
    <row r="3" spans="1:13" x14ac:dyDescent="0.25">
      <c r="A3" s="1">
        <v>890480184</v>
      </c>
      <c r="B3" s="1" t="s">
        <v>13</v>
      </c>
      <c r="C3" s="8">
        <v>202400000005108</v>
      </c>
      <c r="D3" s="1" t="s">
        <v>16</v>
      </c>
      <c r="E3" s="7">
        <v>100000000</v>
      </c>
      <c r="F3" s="1">
        <v>361</v>
      </c>
      <c r="G3" s="7" t="s">
        <v>15</v>
      </c>
      <c r="H3" s="1" t="s">
        <v>310</v>
      </c>
      <c r="I3" s="1" t="s">
        <v>310</v>
      </c>
      <c r="J3" s="1" t="s">
        <v>311</v>
      </c>
      <c r="K3" s="1" t="s">
        <v>309</v>
      </c>
      <c r="L3" s="4">
        <v>46026</v>
      </c>
      <c r="M3" s="4">
        <v>46387</v>
      </c>
    </row>
    <row r="4" spans="1:13" x14ac:dyDescent="0.25">
      <c r="A4" s="1">
        <v>890480184</v>
      </c>
      <c r="B4" s="1" t="s">
        <v>13</v>
      </c>
      <c r="C4" s="8">
        <v>2024130010152</v>
      </c>
      <c r="D4" s="1" t="s">
        <v>20</v>
      </c>
      <c r="E4" s="7">
        <v>4041402127.6599998</v>
      </c>
      <c r="F4" s="1">
        <v>361</v>
      </c>
      <c r="G4" s="7" t="s">
        <v>15</v>
      </c>
      <c r="H4" s="1" t="s">
        <v>321</v>
      </c>
      <c r="I4" s="1" t="s">
        <v>321</v>
      </c>
      <c r="J4" s="1" t="s">
        <v>311</v>
      </c>
      <c r="K4" s="1" t="s">
        <v>322</v>
      </c>
      <c r="L4" s="4">
        <v>46026</v>
      </c>
      <c r="M4" s="4">
        <v>46387</v>
      </c>
    </row>
    <row r="5" spans="1:13" x14ac:dyDescent="0.25">
      <c r="A5" s="1">
        <v>890480184</v>
      </c>
      <c r="B5" s="1" t="s">
        <v>13</v>
      </c>
      <c r="C5" s="8">
        <v>2024130010153</v>
      </c>
      <c r="D5" s="1" t="s">
        <v>21</v>
      </c>
      <c r="E5" s="7">
        <v>11835493002.74</v>
      </c>
      <c r="F5" s="1">
        <v>361</v>
      </c>
      <c r="G5" s="7" t="s">
        <v>15</v>
      </c>
      <c r="H5" s="1" t="s">
        <v>323</v>
      </c>
      <c r="I5" s="1" t="s">
        <v>323</v>
      </c>
      <c r="J5" s="1" t="s">
        <v>311</v>
      </c>
      <c r="K5" s="1" t="s">
        <v>324</v>
      </c>
      <c r="L5" s="4">
        <v>46026</v>
      </c>
      <c r="M5" s="4">
        <v>46387</v>
      </c>
    </row>
    <row r="6" spans="1:13" x14ac:dyDescent="0.25">
      <c r="A6" s="1">
        <v>890480184</v>
      </c>
      <c r="B6" s="1" t="s">
        <v>13</v>
      </c>
      <c r="C6" s="8">
        <v>2024130010154</v>
      </c>
      <c r="D6" s="1" t="s">
        <v>22</v>
      </c>
      <c r="E6" s="7">
        <v>41524088411.699997</v>
      </c>
      <c r="F6" s="1">
        <v>361</v>
      </c>
      <c r="G6" s="7" t="s">
        <v>15</v>
      </c>
      <c r="H6" s="1" t="s">
        <v>325</v>
      </c>
      <c r="I6" s="1" t="s">
        <v>325</v>
      </c>
      <c r="J6" s="1" t="s">
        <v>311</v>
      </c>
      <c r="K6" s="1" t="s">
        <v>326</v>
      </c>
      <c r="L6" s="4">
        <v>46026</v>
      </c>
      <c r="M6" s="4">
        <v>46387</v>
      </c>
    </row>
    <row r="7" spans="1:13" x14ac:dyDescent="0.25">
      <c r="A7" s="1">
        <v>890480184</v>
      </c>
      <c r="B7" s="1" t="s">
        <v>13</v>
      </c>
      <c r="C7" s="8">
        <v>2024130010176</v>
      </c>
      <c r="D7" s="1" t="s">
        <v>23</v>
      </c>
      <c r="E7" s="7">
        <v>59066520513.940002</v>
      </c>
      <c r="F7" s="1">
        <v>361</v>
      </c>
      <c r="G7" s="7" t="s">
        <v>15</v>
      </c>
      <c r="H7" s="1" t="s">
        <v>327</v>
      </c>
      <c r="I7" s="1" t="s">
        <v>327</v>
      </c>
      <c r="J7" s="1" t="s">
        <v>228</v>
      </c>
      <c r="K7" s="1" t="s">
        <v>328</v>
      </c>
      <c r="L7" s="4">
        <v>46026</v>
      </c>
      <c r="M7" s="4">
        <v>46387</v>
      </c>
    </row>
    <row r="8" spans="1:13" x14ac:dyDescent="0.25">
      <c r="A8" s="1">
        <v>890480184</v>
      </c>
      <c r="B8" s="1" t="s">
        <v>13</v>
      </c>
      <c r="C8" s="8">
        <v>2024130010177</v>
      </c>
      <c r="D8" s="1" t="s">
        <v>24</v>
      </c>
      <c r="E8" s="7">
        <v>112000000</v>
      </c>
      <c r="F8" s="1">
        <v>361</v>
      </c>
      <c r="G8" s="7" t="s">
        <v>15</v>
      </c>
      <c r="H8" s="1" t="s">
        <v>329</v>
      </c>
      <c r="I8" s="1" t="s">
        <v>329</v>
      </c>
      <c r="J8" s="1" t="s">
        <v>330</v>
      </c>
      <c r="K8" s="1" t="s">
        <v>331</v>
      </c>
      <c r="L8" s="4">
        <v>46026</v>
      </c>
      <c r="M8" s="4">
        <v>46387</v>
      </c>
    </row>
    <row r="9" spans="1:13" x14ac:dyDescent="0.25">
      <c r="A9" s="1">
        <v>890480184</v>
      </c>
      <c r="B9" s="1" t="s">
        <v>13</v>
      </c>
      <c r="C9" s="8">
        <v>2024130010182</v>
      </c>
      <c r="D9" s="1" t="s">
        <v>25</v>
      </c>
      <c r="E9" s="7">
        <v>153500000</v>
      </c>
      <c r="F9" s="1">
        <v>361</v>
      </c>
      <c r="G9" s="7" t="s">
        <v>15</v>
      </c>
      <c r="H9" s="1" t="s">
        <v>332</v>
      </c>
      <c r="I9" s="1" t="s">
        <v>332</v>
      </c>
      <c r="J9" s="1" t="s">
        <v>330</v>
      </c>
      <c r="K9" s="1" t="s">
        <v>333</v>
      </c>
      <c r="L9" s="4">
        <v>46026</v>
      </c>
      <c r="M9" s="4">
        <v>46387</v>
      </c>
    </row>
    <row r="10" spans="1:13" x14ac:dyDescent="0.25">
      <c r="A10" s="1">
        <v>890480184</v>
      </c>
      <c r="B10" s="1" t="s">
        <v>13</v>
      </c>
      <c r="C10" s="8">
        <v>2024130010183</v>
      </c>
      <c r="D10" s="1" t="s">
        <v>26</v>
      </c>
      <c r="E10" s="7">
        <v>147000000</v>
      </c>
      <c r="F10" s="1">
        <v>361</v>
      </c>
      <c r="G10" s="7" t="s">
        <v>15</v>
      </c>
      <c r="H10" s="1" t="s">
        <v>334</v>
      </c>
      <c r="I10" s="1" t="s">
        <v>334</v>
      </c>
      <c r="J10" s="1" t="s">
        <v>335</v>
      </c>
      <c r="K10" s="1" t="s">
        <v>336</v>
      </c>
      <c r="L10" s="4">
        <v>46026</v>
      </c>
      <c r="M10" s="4">
        <v>46387</v>
      </c>
    </row>
    <row r="11" spans="1:13" x14ac:dyDescent="0.25">
      <c r="A11" s="1">
        <v>890480184</v>
      </c>
      <c r="B11" s="1" t="s">
        <v>13</v>
      </c>
      <c r="C11" s="8">
        <v>2024130010184</v>
      </c>
      <c r="D11" s="1" t="s">
        <v>27</v>
      </c>
      <c r="E11" s="7">
        <v>100000000</v>
      </c>
      <c r="F11" s="1">
        <v>361</v>
      </c>
      <c r="G11" s="7" t="s">
        <v>15</v>
      </c>
      <c r="H11" s="1" t="s">
        <v>337</v>
      </c>
      <c r="I11" s="1" t="s">
        <v>337</v>
      </c>
      <c r="J11" s="1" t="s">
        <v>330</v>
      </c>
      <c r="K11" s="1" t="s">
        <v>338</v>
      </c>
      <c r="L11" s="4">
        <v>46026</v>
      </c>
      <c r="M11" s="4">
        <v>46387</v>
      </c>
    </row>
    <row r="12" spans="1:13" x14ac:dyDescent="0.25">
      <c r="A12" s="1">
        <v>890480184</v>
      </c>
      <c r="B12" s="1" t="s">
        <v>13</v>
      </c>
      <c r="C12" s="8">
        <v>2024130010185</v>
      </c>
      <c r="D12" s="1" t="s">
        <v>28</v>
      </c>
      <c r="E12" s="7">
        <v>181000000</v>
      </c>
      <c r="F12" s="1">
        <v>361</v>
      </c>
      <c r="G12" s="7" t="s">
        <v>15</v>
      </c>
      <c r="H12" s="1" t="s">
        <v>339</v>
      </c>
      <c r="I12" s="1" t="s">
        <v>339</v>
      </c>
      <c r="J12" s="1" t="s">
        <v>340</v>
      </c>
      <c r="K12" s="1" t="s">
        <v>341</v>
      </c>
      <c r="L12" s="4">
        <v>46026</v>
      </c>
      <c r="M12" s="4">
        <v>46387</v>
      </c>
    </row>
    <row r="13" spans="1:13" x14ac:dyDescent="0.25">
      <c r="A13" s="1">
        <v>890480184</v>
      </c>
      <c r="B13" s="1" t="s">
        <v>13</v>
      </c>
      <c r="C13" s="8">
        <v>2024130010187</v>
      </c>
      <c r="D13" s="1" t="s">
        <v>29</v>
      </c>
      <c r="E13" s="7">
        <v>107000000</v>
      </c>
      <c r="F13" s="1">
        <v>361</v>
      </c>
      <c r="G13" s="7" t="s">
        <v>15</v>
      </c>
      <c r="H13" s="1" t="s">
        <v>342</v>
      </c>
      <c r="I13" s="1" t="s">
        <v>342</v>
      </c>
      <c r="J13" s="1" t="s">
        <v>330</v>
      </c>
      <c r="K13" s="1" t="s">
        <v>343</v>
      </c>
      <c r="L13" s="4">
        <v>46026</v>
      </c>
      <c r="M13" s="4">
        <v>46387</v>
      </c>
    </row>
    <row r="14" spans="1:13" x14ac:dyDescent="0.25">
      <c r="A14" s="1">
        <v>890480184</v>
      </c>
      <c r="B14" s="1" t="s">
        <v>13</v>
      </c>
      <c r="C14" s="8">
        <v>2024130010188</v>
      </c>
      <c r="D14" s="1" t="s">
        <v>30</v>
      </c>
      <c r="E14" s="7">
        <v>172000000</v>
      </c>
      <c r="F14" s="1">
        <v>361</v>
      </c>
      <c r="G14" s="7" t="s">
        <v>15</v>
      </c>
      <c r="H14" s="1" t="s">
        <v>344</v>
      </c>
      <c r="I14" s="1" t="s">
        <v>344</v>
      </c>
      <c r="J14" s="1" t="s">
        <v>330</v>
      </c>
      <c r="K14" s="1" t="s">
        <v>345</v>
      </c>
      <c r="L14" s="4">
        <v>46026</v>
      </c>
      <c r="M14" s="4">
        <v>46387</v>
      </c>
    </row>
    <row r="15" spans="1:13" x14ac:dyDescent="0.25">
      <c r="A15" s="1">
        <v>890480184</v>
      </c>
      <c r="B15" s="1" t="s">
        <v>13</v>
      </c>
      <c r="C15" s="8">
        <v>2024130010189</v>
      </c>
      <c r="D15" s="1" t="s">
        <v>31</v>
      </c>
      <c r="E15" s="7">
        <v>2039247476.45</v>
      </c>
      <c r="F15" s="1">
        <v>361</v>
      </c>
      <c r="G15" s="7" t="s">
        <v>15</v>
      </c>
      <c r="H15" s="1" t="s">
        <v>346</v>
      </c>
      <c r="I15" s="1" t="s">
        <v>346</v>
      </c>
      <c r="J15" s="1" t="s">
        <v>340</v>
      </c>
      <c r="K15" s="1" t="s">
        <v>347</v>
      </c>
      <c r="L15" s="4">
        <v>46026</v>
      </c>
      <c r="M15" s="4">
        <v>46387</v>
      </c>
    </row>
    <row r="16" spans="1:13" x14ac:dyDescent="0.25">
      <c r="A16" s="1">
        <v>890480184</v>
      </c>
      <c r="B16" s="1" t="s">
        <v>13</v>
      </c>
      <c r="C16" s="8">
        <v>2024130010190</v>
      </c>
      <c r="D16" s="1" t="s">
        <v>32</v>
      </c>
      <c r="E16" s="7">
        <v>7704000001</v>
      </c>
      <c r="F16" s="1">
        <v>361</v>
      </c>
      <c r="G16" s="7" t="s">
        <v>15</v>
      </c>
      <c r="H16" s="1" t="s">
        <v>348</v>
      </c>
      <c r="I16" s="1" t="s">
        <v>348</v>
      </c>
      <c r="J16" s="1" t="s">
        <v>340</v>
      </c>
      <c r="K16" s="1" t="s">
        <v>349</v>
      </c>
      <c r="L16" s="4">
        <v>46026</v>
      </c>
      <c r="M16" s="4">
        <v>46387</v>
      </c>
    </row>
    <row r="17" spans="1:13" x14ac:dyDescent="0.25">
      <c r="A17" s="1">
        <v>890480184</v>
      </c>
      <c r="B17" s="1" t="s">
        <v>13</v>
      </c>
      <c r="C17" s="8">
        <v>2024130010192</v>
      </c>
      <c r="D17" s="1" t="s">
        <v>33</v>
      </c>
      <c r="E17" s="7">
        <v>1403514900</v>
      </c>
      <c r="F17" s="1">
        <v>361</v>
      </c>
      <c r="G17" s="7" t="s">
        <v>15</v>
      </c>
      <c r="H17" s="1" t="s">
        <v>350</v>
      </c>
      <c r="I17" s="1" t="s">
        <v>350</v>
      </c>
      <c r="J17" s="1" t="s">
        <v>311</v>
      </c>
      <c r="K17" s="1" t="s">
        <v>351</v>
      </c>
      <c r="L17" s="4">
        <v>46026</v>
      </c>
      <c r="M17" s="4">
        <v>46387</v>
      </c>
    </row>
    <row r="18" spans="1:13" x14ac:dyDescent="0.25">
      <c r="A18" s="1">
        <v>890480184</v>
      </c>
      <c r="B18" s="1" t="s">
        <v>13</v>
      </c>
      <c r="C18" s="8">
        <v>2024130010194</v>
      </c>
      <c r="D18" s="1" t="s">
        <v>34</v>
      </c>
      <c r="E18" s="7">
        <v>6997082396.2399998</v>
      </c>
      <c r="F18" s="1">
        <v>361</v>
      </c>
      <c r="G18" s="7" t="s">
        <v>15</v>
      </c>
      <c r="H18" s="1" t="s">
        <v>352</v>
      </c>
      <c r="I18" s="1" t="s">
        <v>352</v>
      </c>
      <c r="J18" s="1" t="s">
        <v>340</v>
      </c>
      <c r="K18" s="1" t="s">
        <v>353</v>
      </c>
      <c r="L18" s="4">
        <v>46026</v>
      </c>
      <c r="M18" s="4">
        <v>46387</v>
      </c>
    </row>
    <row r="19" spans="1:13" x14ac:dyDescent="0.25">
      <c r="A19" s="1">
        <v>890480184</v>
      </c>
      <c r="B19" s="1" t="s">
        <v>13</v>
      </c>
      <c r="C19" s="8">
        <v>2024130010196</v>
      </c>
      <c r="D19" s="1" t="s">
        <v>35</v>
      </c>
      <c r="E19" s="7">
        <v>387000000</v>
      </c>
      <c r="F19" s="1">
        <v>361</v>
      </c>
      <c r="G19" s="7" t="s">
        <v>15</v>
      </c>
      <c r="H19" s="1" t="s">
        <v>354</v>
      </c>
      <c r="I19" s="1" t="s">
        <v>354</v>
      </c>
      <c r="J19" s="1" t="s">
        <v>330</v>
      </c>
      <c r="K19" s="1" t="s">
        <v>355</v>
      </c>
      <c r="L19" s="4">
        <v>46026</v>
      </c>
      <c r="M19" s="4">
        <v>46387</v>
      </c>
    </row>
    <row r="20" spans="1:13" x14ac:dyDescent="0.25">
      <c r="A20" s="1">
        <v>890480184</v>
      </c>
      <c r="B20" s="1" t="s">
        <v>13</v>
      </c>
      <c r="C20" s="8">
        <v>2024130010198</v>
      </c>
      <c r="D20" s="1" t="s">
        <v>36</v>
      </c>
      <c r="E20" s="7">
        <v>385770610</v>
      </c>
      <c r="F20" s="1">
        <v>361</v>
      </c>
      <c r="G20" s="7" t="s">
        <v>15</v>
      </c>
      <c r="H20" s="1" t="s">
        <v>356</v>
      </c>
      <c r="I20" s="1" t="s">
        <v>356</v>
      </c>
      <c r="J20" s="1" t="s">
        <v>330</v>
      </c>
      <c r="K20" s="1" t="s">
        <v>357</v>
      </c>
      <c r="L20" s="4">
        <v>46026</v>
      </c>
      <c r="M20" s="4">
        <v>46387</v>
      </c>
    </row>
    <row r="21" spans="1:13" x14ac:dyDescent="0.25">
      <c r="A21" s="1">
        <v>890480184</v>
      </c>
      <c r="B21" s="1" t="s">
        <v>13</v>
      </c>
      <c r="C21" s="8">
        <v>2024130010201</v>
      </c>
      <c r="D21" s="1" t="s">
        <v>37</v>
      </c>
      <c r="E21" s="7">
        <v>571800000</v>
      </c>
      <c r="F21" s="1">
        <v>361</v>
      </c>
      <c r="G21" s="7" t="s">
        <v>15</v>
      </c>
      <c r="H21" s="1" t="s">
        <v>358</v>
      </c>
      <c r="I21" s="1" t="s">
        <v>358</v>
      </c>
      <c r="J21" s="1" t="s">
        <v>340</v>
      </c>
      <c r="K21" s="1" t="s">
        <v>359</v>
      </c>
      <c r="L21" s="4">
        <v>46026</v>
      </c>
      <c r="M21" s="4">
        <v>46387</v>
      </c>
    </row>
    <row r="22" spans="1:13" x14ac:dyDescent="0.25">
      <c r="A22" s="1">
        <v>890480184</v>
      </c>
      <c r="B22" s="1" t="s">
        <v>13</v>
      </c>
      <c r="C22" s="8">
        <v>2024130010202</v>
      </c>
      <c r="D22" s="1" t="s">
        <v>38</v>
      </c>
      <c r="E22" s="7">
        <v>500000000</v>
      </c>
      <c r="F22" s="1">
        <v>361</v>
      </c>
      <c r="G22" s="7" t="s">
        <v>15</v>
      </c>
      <c r="H22" s="1" t="s">
        <v>360</v>
      </c>
      <c r="I22" s="1" t="s">
        <v>360</v>
      </c>
      <c r="J22" s="1" t="s">
        <v>340</v>
      </c>
      <c r="K22" s="1" t="s">
        <v>361</v>
      </c>
      <c r="L22" s="4">
        <v>46026</v>
      </c>
      <c r="M22" s="4">
        <v>46387</v>
      </c>
    </row>
    <row r="23" spans="1:13" x14ac:dyDescent="0.25">
      <c r="A23" s="1">
        <v>890480184</v>
      </c>
      <c r="B23" s="1" t="s">
        <v>13</v>
      </c>
      <c r="C23" s="8">
        <v>2024130010211</v>
      </c>
      <c r="D23" s="1" t="s">
        <v>39</v>
      </c>
      <c r="E23" s="7">
        <v>1176600000</v>
      </c>
      <c r="F23" s="1">
        <v>361</v>
      </c>
      <c r="G23" s="7" t="s">
        <v>15</v>
      </c>
      <c r="H23" s="1" t="s">
        <v>362</v>
      </c>
      <c r="I23" s="1" t="s">
        <v>362</v>
      </c>
      <c r="J23" s="1" t="s">
        <v>340</v>
      </c>
      <c r="K23" s="1" t="s">
        <v>363</v>
      </c>
      <c r="L23" s="4">
        <v>46026</v>
      </c>
      <c r="M23" s="4">
        <v>46387</v>
      </c>
    </row>
    <row r="24" spans="1:13" x14ac:dyDescent="0.25">
      <c r="A24" s="1">
        <v>890480184</v>
      </c>
      <c r="B24" s="1" t="s">
        <v>13</v>
      </c>
      <c r="C24" s="8">
        <v>2024130010226</v>
      </c>
      <c r="D24" s="1" t="s">
        <v>40</v>
      </c>
      <c r="E24" s="7">
        <v>1593100000</v>
      </c>
      <c r="F24" s="1">
        <v>361</v>
      </c>
      <c r="G24" s="7" t="s">
        <v>15</v>
      </c>
      <c r="H24" s="1" t="s">
        <v>364</v>
      </c>
      <c r="I24" s="1" t="s">
        <v>364</v>
      </c>
      <c r="J24" s="1" t="s">
        <v>311</v>
      </c>
      <c r="K24" s="1" t="s">
        <v>365</v>
      </c>
      <c r="L24" s="4">
        <v>46026</v>
      </c>
      <c r="M24" s="4">
        <v>46387</v>
      </c>
    </row>
    <row r="25" spans="1:13" x14ac:dyDescent="0.25">
      <c r="A25" s="1">
        <v>890480184</v>
      </c>
      <c r="B25" s="1" t="s">
        <v>13</v>
      </c>
      <c r="C25" s="8">
        <v>202500000006669</v>
      </c>
      <c r="D25" s="1" t="s">
        <v>41</v>
      </c>
      <c r="E25" s="7">
        <v>0</v>
      </c>
      <c r="F25" s="1">
        <v>361</v>
      </c>
      <c r="G25" s="7" t="s">
        <v>15</v>
      </c>
      <c r="H25" s="1" t="s">
        <v>366</v>
      </c>
      <c r="I25" s="1" t="s">
        <v>366</v>
      </c>
      <c r="J25" s="1" t="s">
        <v>330</v>
      </c>
      <c r="K25" s="1" t="s">
        <v>355</v>
      </c>
      <c r="L25" s="4">
        <v>46026</v>
      </c>
      <c r="M25" s="4">
        <v>46387</v>
      </c>
    </row>
    <row r="26" spans="1:13" x14ac:dyDescent="0.25">
      <c r="A26" s="1">
        <v>890480184</v>
      </c>
      <c r="B26" s="1" t="s">
        <v>13</v>
      </c>
      <c r="C26" s="8">
        <v>202500000043140</v>
      </c>
      <c r="D26" s="1" t="s">
        <v>753</v>
      </c>
      <c r="E26" s="7">
        <v>770325440</v>
      </c>
      <c r="F26" s="1">
        <v>361</v>
      </c>
      <c r="G26" s="7" t="s">
        <v>15</v>
      </c>
      <c r="H26" s="1" t="s">
        <v>755</v>
      </c>
      <c r="I26" s="1" t="s">
        <v>754</v>
      </c>
      <c r="J26" s="1" t="s">
        <v>463</v>
      </c>
      <c r="K26" s="1" t="s">
        <v>544</v>
      </c>
      <c r="L26" s="4">
        <v>46026</v>
      </c>
      <c r="M26" s="4">
        <v>46387</v>
      </c>
    </row>
    <row r="27" spans="1:13" x14ac:dyDescent="0.25">
      <c r="A27" s="1">
        <v>890480184</v>
      </c>
      <c r="B27" s="1" t="s">
        <v>13</v>
      </c>
      <c r="C27" s="8">
        <v>2024130010041</v>
      </c>
      <c r="D27" s="1" t="s">
        <v>42</v>
      </c>
      <c r="E27" s="7">
        <v>33839000000</v>
      </c>
      <c r="F27" s="1">
        <v>361</v>
      </c>
      <c r="G27" s="7" t="s">
        <v>43</v>
      </c>
      <c r="H27" s="1" t="s">
        <v>367</v>
      </c>
      <c r="I27" s="1" t="s">
        <v>367</v>
      </c>
      <c r="J27" s="1" t="s">
        <v>335</v>
      </c>
      <c r="K27" s="1" t="s">
        <v>368</v>
      </c>
      <c r="L27" s="4">
        <v>46026</v>
      </c>
      <c r="M27" s="4">
        <v>46387</v>
      </c>
    </row>
    <row r="28" spans="1:13" x14ac:dyDescent="0.25">
      <c r="A28" s="1">
        <v>890480184</v>
      </c>
      <c r="B28" s="1" t="s">
        <v>13</v>
      </c>
      <c r="C28" s="8">
        <v>2024130010042</v>
      </c>
      <c r="D28" s="1" t="s">
        <v>44</v>
      </c>
      <c r="E28" s="7">
        <v>21682600431.549999</v>
      </c>
      <c r="F28" s="1">
        <v>361</v>
      </c>
      <c r="G28" s="7" t="s">
        <v>43</v>
      </c>
      <c r="H28" s="1" t="s">
        <v>369</v>
      </c>
      <c r="I28" s="1" t="s">
        <v>369</v>
      </c>
      <c r="J28" s="1" t="s">
        <v>311</v>
      </c>
      <c r="K28" s="1" t="s">
        <v>368</v>
      </c>
      <c r="L28" s="4">
        <v>46026</v>
      </c>
      <c r="M28" s="4">
        <v>46387</v>
      </c>
    </row>
    <row r="29" spans="1:13" x14ac:dyDescent="0.25">
      <c r="A29" s="1">
        <v>890480184</v>
      </c>
      <c r="B29" s="1" t="s">
        <v>13</v>
      </c>
      <c r="C29" s="8">
        <v>2024130010043</v>
      </c>
      <c r="D29" s="1" t="s">
        <v>45</v>
      </c>
      <c r="E29" s="7">
        <v>3000000000</v>
      </c>
      <c r="F29" s="1">
        <v>361</v>
      </c>
      <c r="G29" s="7" t="s">
        <v>43</v>
      </c>
      <c r="H29" s="1" t="s">
        <v>370</v>
      </c>
      <c r="I29" s="1" t="s">
        <v>370</v>
      </c>
      <c r="J29" s="1" t="s">
        <v>335</v>
      </c>
      <c r="K29" s="1" t="s">
        <v>371</v>
      </c>
      <c r="L29" s="4">
        <v>46026</v>
      </c>
      <c r="M29" s="4">
        <v>46387</v>
      </c>
    </row>
    <row r="30" spans="1:13" x14ac:dyDescent="0.25">
      <c r="A30" s="1">
        <v>890480184</v>
      </c>
      <c r="B30" s="1" t="s">
        <v>13</v>
      </c>
      <c r="C30" s="8">
        <v>2024130010044</v>
      </c>
      <c r="D30" s="1" t="s">
        <v>46</v>
      </c>
      <c r="E30" s="7">
        <v>28668994131.620003</v>
      </c>
      <c r="F30" s="1">
        <v>361</v>
      </c>
      <c r="G30" s="7" t="s">
        <v>43</v>
      </c>
      <c r="H30" s="1" t="s">
        <v>372</v>
      </c>
      <c r="I30" s="1" t="s">
        <v>372</v>
      </c>
      <c r="J30" s="1" t="s">
        <v>311</v>
      </c>
      <c r="K30" s="1" t="s">
        <v>373</v>
      </c>
      <c r="L30" s="4">
        <v>46026</v>
      </c>
      <c r="M30" s="4">
        <v>46387</v>
      </c>
    </row>
    <row r="31" spans="1:13" x14ac:dyDescent="0.25">
      <c r="A31" s="1">
        <v>890480184</v>
      </c>
      <c r="B31" s="1" t="s">
        <v>13</v>
      </c>
      <c r="C31" s="8">
        <v>2024130010048</v>
      </c>
      <c r="D31" s="1" t="s">
        <v>47</v>
      </c>
      <c r="E31" s="7">
        <v>1010000000</v>
      </c>
      <c r="F31" s="1">
        <v>361</v>
      </c>
      <c r="G31" s="7" t="s">
        <v>43</v>
      </c>
      <c r="H31" s="1" t="s">
        <v>374</v>
      </c>
      <c r="I31" s="1" t="s">
        <v>374</v>
      </c>
      <c r="J31" s="1" t="s">
        <v>311</v>
      </c>
      <c r="K31" s="1" t="s">
        <v>368</v>
      </c>
      <c r="L31" s="4">
        <v>46026</v>
      </c>
      <c r="M31" s="4">
        <v>46387</v>
      </c>
    </row>
    <row r="32" spans="1:13" x14ac:dyDescent="0.25">
      <c r="A32" s="1">
        <v>890480184</v>
      </c>
      <c r="B32" s="1" t="s">
        <v>13</v>
      </c>
      <c r="C32" s="8">
        <v>2024130010065</v>
      </c>
      <c r="D32" s="1" t="s">
        <v>48</v>
      </c>
      <c r="E32" s="7">
        <v>1400000000</v>
      </c>
      <c r="F32" s="1">
        <v>361</v>
      </c>
      <c r="G32" s="7" t="s">
        <v>43</v>
      </c>
      <c r="H32" s="1" t="s">
        <v>375</v>
      </c>
      <c r="I32" s="1" t="s">
        <v>375</v>
      </c>
      <c r="J32" s="1" t="s">
        <v>330</v>
      </c>
      <c r="K32" s="1" t="s">
        <v>376</v>
      </c>
      <c r="L32" s="4">
        <v>46026</v>
      </c>
      <c r="M32" s="4">
        <v>46387</v>
      </c>
    </row>
    <row r="33" spans="1:13" x14ac:dyDescent="0.25">
      <c r="A33" s="1">
        <v>890480184</v>
      </c>
      <c r="B33" s="1" t="s">
        <v>13</v>
      </c>
      <c r="C33" s="8">
        <v>2024130010067</v>
      </c>
      <c r="D33" s="1" t="s">
        <v>49</v>
      </c>
      <c r="E33" s="7">
        <v>300000000</v>
      </c>
      <c r="F33" s="1">
        <v>361</v>
      </c>
      <c r="G33" s="7" t="s">
        <v>43</v>
      </c>
      <c r="H33" s="1" t="s">
        <v>377</v>
      </c>
      <c r="I33" s="1" t="s">
        <v>377</v>
      </c>
      <c r="J33" s="1" t="s">
        <v>311</v>
      </c>
      <c r="K33" s="1" t="s">
        <v>378</v>
      </c>
      <c r="L33" s="4">
        <v>46026</v>
      </c>
      <c r="M33" s="4">
        <v>46387</v>
      </c>
    </row>
    <row r="34" spans="1:13" x14ac:dyDescent="0.25">
      <c r="A34" s="1">
        <v>890480184</v>
      </c>
      <c r="B34" s="1" t="s">
        <v>13</v>
      </c>
      <c r="C34" s="8">
        <v>2024130010080</v>
      </c>
      <c r="D34" s="1" t="s">
        <v>50</v>
      </c>
      <c r="E34" s="7">
        <v>2574464558.52</v>
      </c>
      <c r="F34" s="1">
        <v>361</v>
      </c>
      <c r="G34" s="7" t="s">
        <v>43</v>
      </c>
      <c r="H34" s="1" t="s">
        <v>379</v>
      </c>
      <c r="I34" s="1" t="s">
        <v>379</v>
      </c>
      <c r="J34" s="1" t="s">
        <v>311</v>
      </c>
      <c r="K34" s="1" t="s">
        <v>380</v>
      </c>
      <c r="L34" s="4">
        <v>46026</v>
      </c>
      <c r="M34" s="4">
        <v>46387</v>
      </c>
    </row>
    <row r="35" spans="1:13" x14ac:dyDescent="0.25">
      <c r="A35" s="1">
        <v>890480184</v>
      </c>
      <c r="B35" s="1" t="s">
        <v>13</v>
      </c>
      <c r="C35" s="8">
        <v>2024130010096</v>
      </c>
      <c r="D35" s="1" t="s">
        <v>51</v>
      </c>
      <c r="E35" s="7">
        <v>350000000</v>
      </c>
      <c r="F35" s="1">
        <v>361</v>
      </c>
      <c r="G35" s="7" t="s">
        <v>43</v>
      </c>
      <c r="H35" s="1" t="s">
        <v>381</v>
      </c>
      <c r="I35" s="1" t="s">
        <v>381</v>
      </c>
      <c r="J35" s="1" t="s">
        <v>311</v>
      </c>
      <c r="K35" s="1" t="s">
        <v>382</v>
      </c>
      <c r="L35" s="4">
        <v>46026</v>
      </c>
      <c r="M35" s="4">
        <v>46387</v>
      </c>
    </row>
    <row r="36" spans="1:13" x14ac:dyDescent="0.25">
      <c r="A36" s="1">
        <v>890480184</v>
      </c>
      <c r="B36" s="1" t="s">
        <v>13</v>
      </c>
      <c r="C36" s="8">
        <v>2024130010171</v>
      </c>
      <c r="D36" s="1" t="s">
        <v>52</v>
      </c>
      <c r="E36" s="7">
        <v>778244114</v>
      </c>
      <c r="F36" s="1">
        <v>361</v>
      </c>
      <c r="G36" s="7" t="s">
        <v>43</v>
      </c>
      <c r="H36" s="1" t="s">
        <v>383</v>
      </c>
      <c r="I36" s="1" t="s">
        <v>383</v>
      </c>
      <c r="J36" s="1" t="s">
        <v>311</v>
      </c>
      <c r="K36" s="1" t="s">
        <v>384</v>
      </c>
      <c r="L36" s="4">
        <v>46026</v>
      </c>
      <c r="M36" s="4">
        <v>46387</v>
      </c>
    </row>
    <row r="37" spans="1:13" x14ac:dyDescent="0.25">
      <c r="A37" s="1">
        <v>890480184</v>
      </c>
      <c r="B37" s="1" t="s">
        <v>13</v>
      </c>
      <c r="C37" s="8">
        <v>2024130010173</v>
      </c>
      <c r="D37" s="1" t="s">
        <v>53</v>
      </c>
      <c r="E37" s="7">
        <v>400000000</v>
      </c>
      <c r="F37" s="1">
        <v>361</v>
      </c>
      <c r="G37" s="7" t="s">
        <v>43</v>
      </c>
      <c r="H37" s="1" t="s">
        <v>385</v>
      </c>
      <c r="I37" s="1" t="s">
        <v>385</v>
      </c>
      <c r="J37" s="1" t="s">
        <v>330</v>
      </c>
      <c r="K37" s="1" t="s">
        <v>376</v>
      </c>
      <c r="L37" s="4">
        <v>46026</v>
      </c>
      <c r="M37" s="4">
        <v>46387</v>
      </c>
    </row>
    <row r="38" spans="1:13" x14ac:dyDescent="0.25">
      <c r="A38" s="1">
        <v>890480184</v>
      </c>
      <c r="B38" s="1" t="s">
        <v>13</v>
      </c>
      <c r="C38" s="8">
        <v>2024130010179</v>
      </c>
      <c r="D38" s="1" t="s">
        <v>54</v>
      </c>
      <c r="E38" s="7">
        <v>1797148458.6899998</v>
      </c>
      <c r="F38" s="1">
        <v>361</v>
      </c>
      <c r="G38" s="7" t="s">
        <v>43</v>
      </c>
      <c r="H38" s="1" t="s">
        <v>386</v>
      </c>
      <c r="I38" s="1" t="s">
        <v>386</v>
      </c>
      <c r="J38" s="1" t="s">
        <v>311</v>
      </c>
      <c r="K38" s="1" t="s">
        <v>387</v>
      </c>
      <c r="L38" s="4">
        <v>46026</v>
      </c>
      <c r="M38" s="4">
        <v>46387</v>
      </c>
    </row>
    <row r="39" spans="1:13" x14ac:dyDescent="0.25">
      <c r="A39" s="1">
        <v>890480184</v>
      </c>
      <c r="B39" s="1" t="s">
        <v>13</v>
      </c>
      <c r="C39" s="8">
        <v>2024130010195</v>
      </c>
      <c r="D39" s="1" t="s">
        <v>55</v>
      </c>
      <c r="E39" s="7">
        <v>300000000</v>
      </c>
      <c r="F39" s="1">
        <v>361</v>
      </c>
      <c r="G39" s="7" t="s">
        <v>43</v>
      </c>
      <c r="H39" s="1" t="s">
        <v>388</v>
      </c>
      <c r="I39" s="1" t="s">
        <v>388</v>
      </c>
      <c r="J39" s="1" t="s">
        <v>311</v>
      </c>
      <c r="K39" s="1" t="s">
        <v>389</v>
      </c>
      <c r="L39" s="4">
        <v>46026</v>
      </c>
      <c r="M39" s="4">
        <v>46387</v>
      </c>
    </row>
    <row r="40" spans="1:13" x14ac:dyDescent="0.25">
      <c r="A40" s="1">
        <v>890480184</v>
      </c>
      <c r="B40" s="1" t="s">
        <v>13</v>
      </c>
      <c r="C40" s="8">
        <v>2024130010209</v>
      </c>
      <c r="D40" s="1" t="s">
        <v>56</v>
      </c>
      <c r="E40" s="7">
        <v>300000000</v>
      </c>
      <c r="F40" s="1">
        <v>361</v>
      </c>
      <c r="G40" s="7" t="s">
        <v>43</v>
      </c>
      <c r="H40" s="1" t="s">
        <v>390</v>
      </c>
      <c r="I40" s="1" t="s">
        <v>390</v>
      </c>
      <c r="J40" s="1" t="s">
        <v>311</v>
      </c>
      <c r="K40" s="1" t="s">
        <v>389</v>
      </c>
      <c r="L40" s="4">
        <v>46026</v>
      </c>
      <c r="M40" s="4">
        <v>46387</v>
      </c>
    </row>
    <row r="41" spans="1:13" x14ac:dyDescent="0.25">
      <c r="A41" s="1">
        <v>890480184</v>
      </c>
      <c r="B41" s="1" t="s">
        <v>13</v>
      </c>
      <c r="C41" s="8">
        <v>2024130010210</v>
      </c>
      <c r="D41" s="1" t="s">
        <v>57</v>
      </c>
      <c r="E41" s="7">
        <v>300000000</v>
      </c>
      <c r="F41" s="1">
        <v>361</v>
      </c>
      <c r="G41" s="7" t="s">
        <v>43</v>
      </c>
      <c r="H41" s="1" t="s">
        <v>391</v>
      </c>
      <c r="I41" s="1" t="s">
        <v>391</v>
      </c>
      <c r="J41" s="1" t="s">
        <v>311</v>
      </c>
      <c r="K41" s="1" t="s">
        <v>392</v>
      </c>
      <c r="L41" s="4">
        <v>46026</v>
      </c>
      <c r="M41" s="4">
        <v>46387</v>
      </c>
    </row>
    <row r="42" spans="1:13" x14ac:dyDescent="0.25">
      <c r="A42" s="1">
        <v>890480184</v>
      </c>
      <c r="B42" s="1" t="s">
        <v>13</v>
      </c>
      <c r="C42" s="8">
        <v>2024130010215</v>
      </c>
      <c r="D42" s="1" t="s">
        <v>58</v>
      </c>
      <c r="E42" s="7">
        <v>1000000000</v>
      </c>
      <c r="F42" s="1">
        <v>361</v>
      </c>
      <c r="G42" s="7" t="s">
        <v>43</v>
      </c>
      <c r="H42" s="1" t="s">
        <v>393</v>
      </c>
      <c r="I42" s="1" t="s">
        <v>393</v>
      </c>
      <c r="J42" s="1" t="s">
        <v>330</v>
      </c>
      <c r="K42" s="1" t="s">
        <v>392</v>
      </c>
      <c r="L42" s="4">
        <v>46026</v>
      </c>
      <c r="M42" s="4">
        <v>46387</v>
      </c>
    </row>
    <row r="43" spans="1:13" x14ac:dyDescent="0.25">
      <c r="A43" s="1">
        <v>890480184</v>
      </c>
      <c r="B43" s="1" t="s">
        <v>13</v>
      </c>
      <c r="C43" s="8">
        <v>2024130010216</v>
      </c>
      <c r="D43" s="1" t="s">
        <v>59</v>
      </c>
      <c r="E43" s="7">
        <v>10283125819.540001</v>
      </c>
      <c r="F43" s="1">
        <v>361</v>
      </c>
      <c r="G43" s="7" t="s">
        <v>43</v>
      </c>
      <c r="H43" s="1" t="s">
        <v>394</v>
      </c>
      <c r="I43" s="1" t="s">
        <v>394</v>
      </c>
      <c r="J43" s="1" t="s">
        <v>311</v>
      </c>
      <c r="K43" s="1" t="s">
        <v>384</v>
      </c>
      <c r="L43" s="4">
        <v>46026</v>
      </c>
      <c r="M43" s="4">
        <v>46387</v>
      </c>
    </row>
    <row r="44" spans="1:13" x14ac:dyDescent="0.25">
      <c r="A44" s="1">
        <v>890480184</v>
      </c>
      <c r="B44" s="1" t="s">
        <v>13</v>
      </c>
      <c r="C44" s="8">
        <v>2024130010217</v>
      </c>
      <c r="D44" s="1" t="s">
        <v>60</v>
      </c>
      <c r="E44" s="7">
        <v>2611559852.9200001</v>
      </c>
      <c r="F44" s="1">
        <v>361</v>
      </c>
      <c r="G44" s="7" t="s">
        <v>43</v>
      </c>
      <c r="H44" s="1" t="s">
        <v>395</v>
      </c>
      <c r="I44" s="1" t="s">
        <v>395</v>
      </c>
      <c r="J44" s="1" t="s">
        <v>311</v>
      </c>
      <c r="K44" s="1" t="s">
        <v>384</v>
      </c>
      <c r="L44" s="4">
        <v>46026</v>
      </c>
      <c r="M44" s="4">
        <v>46387</v>
      </c>
    </row>
    <row r="45" spans="1:13" x14ac:dyDescent="0.25">
      <c r="A45" s="1">
        <v>890480184</v>
      </c>
      <c r="B45" s="1" t="s">
        <v>13</v>
      </c>
      <c r="C45" s="8">
        <v>2024130010220</v>
      </c>
      <c r="D45" s="1" t="s">
        <v>61</v>
      </c>
      <c r="E45" s="7">
        <v>6650538228.1799994</v>
      </c>
      <c r="F45" s="1">
        <v>361</v>
      </c>
      <c r="G45" s="7" t="s">
        <v>43</v>
      </c>
      <c r="H45" s="1" t="s">
        <v>396</v>
      </c>
      <c r="I45" s="1" t="s">
        <v>396</v>
      </c>
      <c r="J45" s="1" t="s">
        <v>311</v>
      </c>
      <c r="K45" s="1" t="s">
        <v>384</v>
      </c>
      <c r="L45" s="4">
        <v>46026</v>
      </c>
      <c r="M45" s="4">
        <v>46387</v>
      </c>
    </row>
    <row r="46" spans="1:13" x14ac:dyDescent="0.25">
      <c r="A46" s="1">
        <v>890480184</v>
      </c>
      <c r="B46" s="1" t="s">
        <v>13</v>
      </c>
      <c r="C46" s="8">
        <v>2024130010222</v>
      </c>
      <c r="D46" s="1" t="s">
        <v>62</v>
      </c>
      <c r="E46" s="7">
        <v>5572916360</v>
      </c>
      <c r="F46" s="1">
        <v>361</v>
      </c>
      <c r="G46" s="7" t="s">
        <v>43</v>
      </c>
      <c r="H46" s="1" t="s">
        <v>397</v>
      </c>
      <c r="I46" s="1" t="s">
        <v>397</v>
      </c>
      <c r="J46" s="1" t="s">
        <v>311</v>
      </c>
      <c r="K46" s="1" t="s">
        <v>384</v>
      </c>
      <c r="L46" s="4">
        <v>46026</v>
      </c>
      <c r="M46" s="4">
        <v>46387</v>
      </c>
    </row>
    <row r="47" spans="1:13" x14ac:dyDescent="0.25">
      <c r="A47" s="1">
        <v>890480184</v>
      </c>
      <c r="B47" s="1" t="s">
        <v>13</v>
      </c>
      <c r="C47" s="8">
        <v>202500000023180</v>
      </c>
      <c r="D47" s="1" t="s">
        <v>63</v>
      </c>
      <c r="E47" s="7">
        <v>2890925437</v>
      </c>
      <c r="F47" s="1">
        <v>361</v>
      </c>
      <c r="G47" s="7" t="s">
        <v>43</v>
      </c>
      <c r="H47" s="1" t="s">
        <v>398</v>
      </c>
      <c r="I47" s="1" t="s">
        <v>398</v>
      </c>
      <c r="J47" s="1" t="s">
        <v>311</v>
      </c>
      <c r="K47" s="1" t="s">
        <v>387</v>
      </c>
      <c r="L47" s="4">
        <v>46026</v>
      </c>
      <c r="M47" s="4">
        <v>46387</v>
      </c>
    </row>
    <row r="48" spans="1:13" x14ac:dyDescent="0.25">
      <c r="A48" s="1">
        <v>890480184</v>
      </c>
      <c r="B48" s="1" t="s">
        <v>13</v>
      </c>
      <c r="C48" s="8">
        <v>202500000029011</v>
      </c>
      <c r="D48" s="1" t="s">
        <v>64</v>
      </c>
      <c r="E48" s="7">
        <v>9693679764.75</v>
      </c>
      <c r="F48" s="1">
        <v>361</v>
      </c>
      <c r="G48" s="7" t="s">
        <v>43</v>
      </c>
      <c r="H48" s="1" t="s">
        <v>399</v>
      </c>
      <c r="I48" s="1" t="s">
        <v>399</v>
      </c>
      <c r="J48" s="1" t="s">
        <v>311</v>
      </c>
      <c r="K48" s="1" t="s">
        <v>384</v>
      </c>
      <c r="L48" s="4">
        <v>46026</v>
      </c>
      <c r="M48" s="4">
        <v>46387</v>
      </c>
    </row>
    <row r="49" spans="1:13" x14ac:dyDescent="0.25">
      <c r="A49" s="1">
        <v>890480184</v>
      </c>
      <c r="B49" s="1" t="s">
        <v>13</v>
      </c>
      <c r="C49" s="8">
        <v>2024130010030</v>
      </c>
      <c r="D49" s="1" t="s">
        <v>65</v>
      </c>
      <c r="E49" s="7">
        <v>7883775679</v>
      </c>
      <c r="F49" s="1">
        <v>361</v>
      </c>
      <c r="G49" s="7" t="s">
        <v>66</v>
      </c>
      <c r="H49" s="1" t="s">
        <v>400</v>
      </c>
      <c r="I49" s="1" t="s">
        <v>400</v>
      </c>
      <c r="J49" s="1" t="s">
        <v>311</v>
      </c>
      <c r="K49" s="1" t="s">
        <v>401</v>
      </c>
      <c r="L49" s="4">
        <v>46026</v>
      </c>
      <c r="M49" s="4">
        <v>46387</v>
      </c>
    </row>
    <row r="50" spans="1:13" x14ac:dyDescent="0.25">
      <c r="A50" s="1">
        <v>890480184</v>
      </c>
      <c r="B50" s="1" t="s">
        <v>13</v>
      </c>
      <c r="C50" s="8">
        <v>2024130010073</v>
      </c>
      <c r="D50" s="1" t="s">
        <v>67</v>
      </c>
      <c r="E50" s="7">
        <v>1153000000</v>
      </c>
      <c r="F50" s="1">
        <v>361</v>
      </c>
      <c r="G50" s="7" t="s">
        <v>66</v>
      </c>
      <c r="H50" s="1" t="s">
        <v>402</v>
      </c>
      <c r="I50" s="1" t="s">
        <v>402</v>
      </c>
      <c r="J50" s="1" t="s">
        <v>316</v>
      </c>
      <c r="K50" s="1" t="s">
        <v>403</v>
      </c>
      <c r="L50" s="4">
        <v>46026</v>
      </c>
      <c r="M50" s="4">
        <v>46387</v>
      </c>
    </row>
    <row r="51" spans="1:13" x14ac:dyDescent="0.25">
      <c r="A51" s="1">
        <v>890480184</v>
      </c>
      <c r="B51" s="1" t="s">
        <v>13</v>
      </c>
      <c r="C51" s="8">
        <v>2024130010075</v>
      </c>
      <c r="D51" s="1" t="s">
        <v>68</v>
      </c>
      <c r="E51" s="7">
        <v>1708987763</v>
      </c>
      <c r="F51" s="1">
        <v>361</v>
      </c>
      <c r="G51" s="7" t="s">
        <v>66</v>
      </c>
      <c r="H51" s="1" t="s">
        <v>404</v>
      </c>
      <c r="I51" s="1" t="s">
        <v>404</v>
      </c>
      <c r="J51" s="1" t="s">
        <v>316</v>
      </c>
      <c r="K51" s="1" t="s">
        <v>405</v>
      </c>
      <c r="L51" s="4">
        <v>46026</v>
      </c>
      <c r="M51" s="4">
        <v>46387</v>
      </c>
    </row>
    <row r="52" spans="1:13" x14ac:dyDescent="0.25">
      <c r="A52" s="1">
        <v>890480184</v>
      </c>
      <c r="B52" s="1" t="s">
        <v>13</v>
      </c>
      <c r="C52" s="8">
        <v>2024130010078</v>
      </c>
      <c r="D52" s="1" t="s">
        <v>69</v>
      </c>
      <c r="E52" s="7">
        <v>1000000000</v>
      </c>
      <c r="F52" s="1">
        <v>361</v>
      </c>
      <c r="G52" s="7" t="s">
        <v>66</v>
      </c>
      <c r="H52" s="1" t="s">
        <v>406</v>
      </c>
      <c r="I52" s="1" t="s">
        <v>406</v>
      </c>
      <c r="J52" s="1" t="s">
        <v>316</v>
      </c>
      <c r="K52" s="1" t="s">
        <v>407</v>
      </c>
      <c r="L52" s="4">
        <v>46026</v>
      </c>
      <c r="M52" s="4">
        <v>46387</v>
      </c>
    </row>
    <row r="53" spans="1:13" x14ac:dyDescent="0.25">
      <c r="A53" s="1">
        <v>890480184</v>
      </c>
      <c r="B53" s="1" t="s">
        <v>13</v>
      </c>
      <c r="C53" s="8">
        <v>2024130010089</v>
      </c>
      <c r="D53" s="1" t="s">
        <v>70</v>
      </c>
      <c r="E53" s="7">
        <v>3286603286</v>
      </c>
      <c r="F53" s="1">
        <v>361</v>
      </c>
      <c r="G53" s="7" t="s">
        <v>66</v>
      </c>
      <c r="H53" s="1" t="s">
        <v>408</v>
      </c>
      <c r="I53" s="1" t="s">
        <v>408</v>
      </c>
      <c r="J53" s="1" t="s">
        <v>316</v>
      </c>
      <c r="K53" s="1" t="s">
        <v>409</v>
      </c>
      <c r="L53" s="4">
        <v>46026</v>
      </c>
      <c r="M53" s="4">
        <v>46387</v>
      </c>
    </row>
    <row r="54" spans="1:13" x14ac:dyDescent="0.25">
      <c r="A54" s="1">
        <v>890480184</v>
      </c>
      <c r="B54" s="1" t="s">
        <v>13</v>
      </c>
      <c r="C54" s="8">
        <v>2024130010108</v>
      </c>
      <c r="D54" s="1" t="s">
        <v>71</v>
      </c>
      <c r="E54" s="7">
        <v>17178979337</v>
      </c>
      <c r="F54" s="1">
        <v>361</v>
      </c>
      <c r="G54" s="7" t="s">
        <v>66</v>
      </c>
      <c r="H54" s="1" t="s">
        <v>410</v>
      </c>
      <c r="I54" s="1" t="s">
        <v>410</v>
      </c>
      <c r="J54" s="1" t="s">
        <v>311</v>
      </c>
      <c r="K54" s="1" t="s">
        <v>411</v>
      </c>
      <c r="L54" s="4">
        <v>46026</v>
      </c>
      <c r="M54" s="4">
        <v>46387</v>
      </c>
    </row>
    <row r="55" spans="1:13" x14ac:dyDescent="0.25">
      <c r="A55" s="1">
        <v>890480184</v>
      </c>
      <c r="B55" s="1" t="s">
        <v>13</v>
      </c>
      <c r="C55" s="8">
        <v>2024130010109</v>
      </c>
      <c r="D55" s="1" t="s">
        <v>72</v>
      </c>
      <c r="E55" s="7">
        <v>1200000000</v>
      </c>
      <c r="F55" s="1">
        <v>361</v>
      </c>
      <c r="G55" s="7" t="s">
        <v>66</v>
      </c>
      <c r="H55" s="1" t="s">
        <v>412</v>
      </c>
      <c r="I55" s="1" t="s">
        <v>412</v>
      </c>
      <c r="J55" s="1" t="s">
        <v>316</v>
      </c>
      <c r="K55" s="1" t="s">
        <v>413</v>
      </c>
      <c r="L55" s="4">
        <v>46026</v>
      </c>
      <c r="M55" s="4">
        <v>46387</v>
      </c>
    </row>
    <row r="56" spans="1:13" x14ac:dyDescent="0.25">
      <c r="A56" s="1">
        <v>890480184</v>
      </c>
      <c r="B56" s="1" t="s">
        <v>13</v>
      </c>
      <c r="C56" s="8">
        <v>2024130010110</v>
      </c>
      <c r="D56" s="1" t="s">
        <v>73</v>
      </c>
      <c r="E56" s="7">
        <v>1836595131</v>
      </c>
      <c r="F56" s="1">
        <v>361</v>
      </c>
      <c r="G56" s="7" t="s">
        <v>66</v>
      </c>
      <c r="H56" s="1" t="s">
        <v>414</v>
      </c>
      <c r="I56" s="1" t="s">
        <v>414</v>
      </c>
      <c r="J56" s="1" t="s">
        <v>316</v>
      </c>
      <c r="K56" s="1" t="s">
        <v>415</v>
      </c>
      <c r="L56" s="4">
        <v>46026</v>
      </c>
      <c r="M56" s="4">
        <v>46387</v>
      </c>
    </row>
    <row r="57" spans="1:13" x14ac:dyDescent="0.25">
      <c r="A57" s="1">
        <v>890480184</v>
      </c>
      <c r="B57" s="1" t="s">
        <v>13</v>
      </c>
      <c r="C57" s="8">
        <v>202400000004341</v>
      </c>
      <c r="D57" s="1" t="s">
        <v>74</v>
      </c>
      <c r="E57" s="7">
        <v>316416986</v>
      </c>
      <c r="F57" s="1">
        <v>361</v>
      </c>
      <c r="G57" s="7" t="s">
        <v>75</v>
      </c>
      <c r="H57" s="1" t="s">
        <v>416</v>
      </c>
      <c r="I57" s="1" t="s">
        <v>416</v>
      </c>
      <c r="J57" s="1" t="s">
        <v>417</v>
      </c>
      <c r="K57" s="1" t="s">
        <v>418</v>
      </c>
      <c r="L57" s="4">
        <v>46026</v>
      </c>
      <c r="M57" s="4">
        <v>46387</v>
      </c>
    </row>
    <row r="58" spans="1:13" x14ac:dyDescent="0.25">
      <c r="A58" s="1">
        <v>890480184</v>
      </c>
      <c r="B58" s="1" t="s">
        <v>13</v>
      </c>
      <c r="C58" s="8">
        <v>202400000004410</v>
      </c>
      <c r="D58" s="1" t="s">
        <v>76</v>
      </c>
      <c r="E58" s="7">
        <v>894631359</v>
      </c>
      <c r="F58" s="1">
        <v>361</v>
      </c>
      <c r="G58" s="7" t="s">
        <v>75</v>
      </c>
      <c r="H58" s="1" t="s">
        <v>419</v>
      </c>
      <c r="I58" s="1" t="s">
        <v>419</v>
      </c>
      <c r="J58" s="1" t="s">
        <v>311</v>
      </c>
      <c r="K58" s="1" t="s">
        <v>420</v>
      </c>
      <c r="L58" s="4">
        <v>46026</v>
      </c>
      <c r="M58" s="4">
        <v>46387</v>
      </c>
    </row>
    <row r="59" spans="1:13" x14ac:dyDescent="0.25">
      <c r="A59" s="1">
        <v>890480184</v>
      </c>
      <c r="B59" s="1" t="s">
        <v>13</v>
      </c>
      <c r="C59" s="8">
        <v>202400000004433</v>
      </c>
      <c r="D59" s="1" t="s">
        <v>77</v>
      </c>
      <c r="E59" s="7">
        <v>847545498</v>
      </c>
      <c r="F59" s="1">
        <v>361</v>
      </c>
      <c r="G59" s="7" t="s">
        <v>75</v>
      </c>
      <c r="H59" s="1" t="s">
        <v>421</v>
      </c>
      <c r="I59" s="1" t="s">
        <v>421</v>
      </c>
      <c r="J59" s="1" t="s">
        <v>311</v>
      </c>
      <c r="K59" s="1" t="s">
        <v>422</v>
      </c>
      <c r="L59" s="4">
        <v>46026</v>
      </c>
      <c r="M59" s="4">
        <v>46387</v>
      </c>
    </row>
    <row r="60" spans="1:13" x14ac:dyDescent="0.25">
      <c r="A60" s="1">
        <v>890480184</v>
      </c>
      <c r="B60" s="1" t="s">
        <v>13</v>
      </c>
      <c r="C60" s="8">
        <v>202400000004448</v>
      </c>
      <c r="D60" s="1" t="s">
        <v>78</v>
      </c>
      <c r="E60" s="7">
        <v>188343444</v>
      </c>
      <c r="F60" s="1">
        <v>361</v>
      </c>
      <c r="G60" s="7" t="s">
        <v>75</v>
      </c>
      <c r="H60" s="1" t="s">
        <v>423</v>
      </c>
      <c r="I60" s="1" t="s">
        <v>423</v>
      </c>
      <c r="J60" s="1" t="s">
        <v>313</v>
      </c>
      <c r="K60" s="1" t="s">
        <v>424</v>
      </c>
      <c r="L60" s="4">
        <v>46026</v>
      </c>
      <c r="M60" s="4">
        <v>46387</v>
      </c>
    </row>
    <row r="61" spans="1:13" x14ac:dyDescent="0.25">
      <c r="A61" s="1">
        <v>890480184</v>
      </c>
      <c r="B61" s="1" t="s">
        <v>13</v>
      </c>
      <c r="C61" s="8">
        <v>202400000004450</v>
      </c>
      <c r="D61" s="1" t="s">
        <v>79</v>
      </c>
      <c r="E61" s="7">
        <v>141257583</v>
      </c>
      <c r="F61" s="1">
        <v>361</v>
      </c>
      <c r="G61" s="7" t="s">
        <v>75</v>
      </c>
      <c r="H61" s="1" t="s">
        <v>425</v>
      </c>
      <c r="I61" s="1" t="s">
        <v>425</v>
      </c>
      <c r="J61" s="1" t="s">
        <v>308</v>
      </c>
      <c r="K61" s="1" t="s">
        <v>426</v>
      </c>
      <c r="L61" s="4">
        <v>46026</v>
      </c>
      <c r="M61" s="4">
        <v>46387</v>
      </c>
    </row>
    <row r="62" spans="1:13" x14ac:dyDescent="0.25">
      <c r="A62" s="1">
        <v>890480184</v>
      </c>
      <c r="B62" s="1" t="s">
        <v>13</v>
      </c>
      <c r="C62" s="8">
        <v>202400000004675</v>
      </c>
      <c r="D62" s="1" t="s">
        <v>80</v>
      </c>
      <c r="E62" s="7">
        <v>141257583</v>
      </c>
      <c r="F62" s="1">
        <v>361</v>
      </c>
      <c r="G62" s="7" t="s">
        <v>75</v>
      </c>
      <c r="H62" s="1" t="s">
        <v>427</v>
      </c>
      <c r="I62" s="1" t="s">
        <v>427</v>
      </c>
      <c r="J62" s="1" t="s">
        <v>308</v>
      </c>
      <c r="K62" s="1" t="s">
        <v>426</v>
      </c>
      <c r="L62" s="4">
        <v>46026</v>
      </c>
      <c r="M62" s="4">
        <v>46387</v>
      </c>
    </row>
    <row r="63" spans="1:13" x14ac:dyDescent="0.25">
      <c r="A63" s="1">
        <v>890480184</v>
      </c>
      <c r="B63" s="1" t="s">
        <v>13</v>
      </c>
      <c r="C63" s="8">
        <v>202400000004686</v>
      </c>
      <c r="D63" s="1" t="s">
        <v>81</v>
      </c>
      <c r="E63" s="7">
        <v>141257583</v>
      </c>
      <c r="F63" s="1">
        <v>361</v>
      </c>
      <c r="G63" s="7" t="s">
        <v>75</v>
      </c>
      <c r="H63" s="1" t="s">
        <v>428</v>
      </c>
      <c r="I63" s="1" t="s">
        <v>428</v>
      </c>
      <c r="J63" s="1" t="s">
        <v>340</v>
      </c>
      <c r="K63" s="1" t="s">
        <v>429</v>
      </c>
      <c r="L63" s="4">
        <v>46026</v>
      </c>
      <c r="M63" s="4">
        <v>46387</v>
      </c>
    </row>
    <row r="64" spans="1:13" x14ac:dyDescent="0.25">
      <c r="A64" s="1">
        <v>890480184</v>
      </c>
      <c r="B64" s="1" t="s">
        <v>13</v>
      </c>
      <c r="C64" s="8">
        <v>202400000004831</v>
      </c>
      <c r="D64" s="1" t="s">
        <v>82</v>
      </c>
      <c r="E64" s="7">
        <v>470858610</v>
      </c>
      <c r="F64" s="1">
        <v>361</v>
      </c>
      <c r="G64" s="7" t="s">
        <v>75</v>
      </c>
      <c r="H64" s="1" t="s">
        <v>430</v>
      </c>
      <c r="I64" s="1" t="s">
        <v>430</v>
      </c>
      <c r="J64" s="1" t="s">
        <v>335</v>
      </c>
      <c r="K64" s="1" t="s">
        <v>431</v>
      </c>
      <c r="L64" s="4">
        <v>46026</v>
      </c>
      <c r="M64" s="4">
        <v>46387</v>
      </c>
    </row>
    <row r="65" spans="1:13" x14ac:dyDescent="0.25">
      <c r="A65" s="1">
        <v>890480184</v>
      </c>
      <c r="B65" s="1" t="s">
        <v>13</v>
      </c>
      <c r="C65" s="8">
        <v>202400000004837</v>
      </c>
      <c r="D65" s="1" t="s">
        <v>83</v>
      </c>
      <c r="E65" s="7">
        <v>3101000000</v>
      </c>
      <c r="F65" s="1">
        <v>361</v>
      </c>
      <c r="G65" s="7" t="s">
        <v>75</v>
      </c>
      <c r="H65" s="1" t="s">
        <v>432</v>
      </c>
      <c r="I65" s="1" t="s">
        <v>432</v>
      </c>
      <c r="J65" s="1" t="s">
        <v>417</v>
      </c>
      <c r="K65" s="1" t="s">
        <v>433</v>
      </c>
      <c r="L65" s="4">
        <v>46026</v>
      </c>
      <c r="M65" s="4">
        <v>46387</v>
      </c>
    </row>
    <row r="66" spans="1:13" x14ac:dyDescent="0.25">
      <c r="A66" s="1">
        <v>890480184</v>
      </c>
      <c r="B66" s="1" t="s">
        <v>13</v>
      </c>
      <c r="C66" s="8">
        <v>202400000005104</v>
      </c>
      <c r="D66" s="1" t="s">
        <v>84</v>
      </c>
      <c r="E66" s="7">
        <v>282515166</v>
      </c>
      <c r="F66" s="1">
        <v>361</v>
      </c>
      <c r="G66" s="7" t="s">
        <v>75</v>
      </c>
      <c r="H66" s="1" t="s">
        <v>434</v>
      </c>
      <c r="I66" s="1" t="s">
        <v>434</v>
      </c>
      <c r="J66" s="1" t="s">
        <v>311</v>
      </c>
      <c r="K66" s="1" t="s">
        <v>435</v>
      </c>
      <c r="L66" s="4">
        <v>46026</v>
      </c>
      <c r="M66" s="4">
        <v>46387</v>
      </c>
    </row>
    <row r="67" spans="1:13" x14ac:dyDescent="0.25">
      <c r="A67" s="1">
        <v>890480184</v>
      </c>
      <c r="B67" s="1" t="s">
        <v>13</v>
      </c>
      <c r="C67" s="8">
        <v>202400000005105</v>
      </c>
      <c r="D67" s="1" t="s">
        <v>85</v>
      </c>
      <c r="E67" s="7">
        <v>4708586100</v>
      </c>
      <c r="F67" s="1">
        <v>361</v>
      </c>
      <c r="G67" s="7" t="s">
        <v>75</v>
      </c>
      <c r="H67" s="1" t="s">
        <v>436</v>
      </c>
      <c r="I67" s="1" t="s">
        <v>436</v>
      </c>
      <c r="J67" s="1" t="s">
        <v>340</v>
      </c>
      <c r="K67" s="1" t="s">
        <v>347</v>
      </c>
      <c r="L67" s="4">
        <v>46026</v>
      </c>
      <c r="M67" s="4">
        <v>46387</v>
      </c>
    </row>
    <row r="68" spans="1:13" x14ac:dyDescent="0.25">
      <c r="A68" s="1">
        <v>890480184</v>
      </c>
      <c r="B68" s="1" t="s">
        <v>13</v>
      </c>
      <c r="C68" s="8">
        <v>202400000005197</v>
      </c>
      <c r="D68" s="1" t="s">
        <v>86</v>
      </c>
      <c r="E68" s="7">
        <v>930000000</v>
      </c>
      <c r="F68" s="1">
        <v>361</v>
      </c>
      <c r="G68" s="7" t="s">
        <v>75</v>
      </c>
      <c r="H68" s="1" t="s">
        <v>437</v>
      </c>
      <c r="I68" s="1" t="s">
        <v>437</v>
      </c>
      <c r="J68" s="1" t="s">
        <v>313</v>
      </c>
      <c r="K68" s="1" t="s">
        <v>438</v>
      </c>
      <c r="L68" s="4">
        <v>46026</v>
      </c>
      <c r="M68" s="4">
        <v>46387</v>
      </c>
    </row>
    <row r="69" spans="1:13" x14ac:dyDescent="0.25">
      <c r="A69" s="1">
        <v>890480184</v>
      </c>
      <c r="B69" s="1" t="s">
        <v>13</v>
      </c>
      <c r="C69" s="8">
        <v>202400000005202</v>
      </c>
      <c r="D69" s="1" t="s">
        <v>87</v>
      </c>
      <c r="E69" s="7">
        <v>247545498</v>
      </c>
      <c r="F69" s="1">
        <v>361</v>
      </c>
      <c r="G69" s="7" t="s">
        <v>75</v>
      </c>
      <c r="H69" s="1" t="s">
        <v>439</v>
      </c>
      <c r="I69" s="1" t="s">
        <v>439</v>
      </c>
      <c r="J69" s="1" t="s">
        <v>316</v>
      </c>
      <c r="K69" s="1" t="s">
        <v>440</v>
      </c>
      <c r="L69" s="4">
        <v>46026</v>
      </c>
      <c r="M69" s="4">
        <v>46387</v>
      </c>
    </row>
    <row r="70" spans="1:13" x14ac:dyDescent="0.25">
      <c r="A70" s="1">
        <v>890480184</v>
      </c>
      <c r="B70" s="1" t="s">
        <v>13</v>
      </c>
      <c r="C70" s="8">
        <v>202400000005839</v>
      </c>
      <c r="D70" s="1" t="s">
        <v>88</v>
      </c>
      <c r="E70" s="7">
        <v>108935782245.42999</v>
      </c>
      <c r="F70" s="1">
        <v>361</v>
      </c>
      <c r="G70" s="7" t="s">
        <v>75</v>
      </c>
      <c r="H70" s="1" t="s">
        <v>441</v>
      </c>
      <c r="I70" s="1" t="s">
        <v>441</v>
      </c>
      <c r="J70" s="1" t="s">
        <v>442</v>
      </c>
      <c r="K70" s="1" t="s">
        <v>443</v>
      </c>
      <c r="L70" s="4">
        <v>46026</v>
      </c>
      <c r="M70" s="4">
        <v>46387</v>
      </c>
    </row>
    <row r="71" spans="1:13" x14ac:dyDescent="0.25">
      <c r="A71" s="1">
        <v>890480184</v>
      </c>
      <c r="B71" s="1" t="s">
        <v>13</v>
      </c>
      <c r="C71" s="8">
        <v>2024130010006</v>
      </c>
      <c r="D71" s="1" t="s">
        <v>89</v>
      </c>
      <c r="E71" s="7">
        <v>477272656</v>
      </c>
      <c r="F71" s="1">
        <v>361</v>
      </c>
      <c r="G71" s="7" t="s">
        <v>75</v>
      </c>
      <c r="H71" s="1" t="s">
        <v>444</v>
      </c>
      <c r="I71" s="1" t="s">
        <v>444</v>
      </c>
      <c r="J71" s="1" t="s">
        <v>311</v>
      </c>
      <c r="K71" s="1" t="s">
        <v>445</v>
      </c>
      <c r="L71" s="4">
        <v>46026</v>
      </c>
      <c r="M71" s="4">
        <v>46387</v>
      </c>
    </row>
    <row r="72" spans="1:13" x14ac:dyDescent="0.25">
      <c r="A72" s="1">
        <v>890480184</v>
      </c>
      <c r="B72" s="1" t="s">
        <v>13</v>
      </c>
      <c r="C72" s="8">
        <v>2024130010007</v>
      </c>
      <c r="D72" s="1" t="s">
        <v>90</v>
      </c>
      <c r="E72" s="7">
        <v>5217086220.5599995</v>
      </c>
      <c r="F72" s="1">
        <v>361</v>
      </c>
      <c r="G72" s="7" t="s">
        <v>75</v>
      </c>
      <c r="H72" s="1" t="s">
        <v>446</v>
      </c>
      <c r="I72" s="1" t="s">
        <v>446</v>
      </c>
      <c r="J72" s="1" t="s">
        <v>340</v>
      </c>
      <c r="K72" s="1" t="s">
        <v>447</v>
      </c>
      <c r="L72" s="4">
        <v>46026</v>
      </c>
      <c r="M72" s="4">
        <v>46387</v>
      </c>
    </row>
    <row r="73" spans="1:13" x14ac:dyDescent="0.25">
      <c r="A73" s="1">
        <v>890480184</v>
      </c>
      <c r="B73" s="1" t="s">
        <v>13</v>
      </c>
      <c r="C73" s="8">
        <v>2024130010008</v>
      </c>
      <c r="D73" s="1" t="s">
        <v>91</v>
      </c>
      <c r="E73" s="7">
        <v>8273300000</v>
      </c>
      <c r="F73" s="1">
        <v>361</v>
      </c>
      <c r="G73" s="7" t="s">
        <v>75</v>
      </c>
      <c r="H73" s="1" t="s">
        <v>448</v>
      </c>
      <c r="I73" s="1" t="s">
        <v>448</v>
      </c>
      <c r="J73" s="1" t="s">
        <v>340</v>
      </c>
      <c r="K73" s="1" t="s">
        <v>447</v>
      </c>
      <c r="L73" s="4">
        <v>46026</v>
      </c>
      <c r="M73" s="4">
        <v>46387</v>
      </c>
    </row>
    <row r="74" spans="1:13" x14ac:dyDescent="0.25">
      <c r="A74" s="1">
        <v>890480184</v>
      </c>
      <c r="B74" s="1" t="s">
        <v>13</v>
      </c>
      <c r="C74" s="8">
        <v>2024130010009</v>
      </c>
      <c r="D74" s="1" t="s">
        <v>92</v>
      </c>
      <c r="E74" s="7">
        <v>429601026</v>
      </c>
      <c r="F74" s="1">
        <v>361</v>
      </c>
      <c r="G74" s="7" t="s">
        <v>75</v>
      </c>
      <c r="H74" s="1" t="s">
        <v>449</v>
      </c>
      <c r="I74" s="1" t="s">
        <v>449</v>
      </c>
      <c r="J74" s="1" t="s">
        <v>308</v>
      </c>
      <c r="K74" s="1" t="s">
        <v>450</v>
      </c>
      <c r="L74" s="4">
        <v>46026</v>
      </c>
      <c r="M74" s="4">
        <v>46387</v>
      </c>
    </row>
    <row r="75" spans="1:13" x14ac:dyDescent="0.25">
      <c r="A75" s="1">
        <v>890480184</v>
      </c>
      <c r="B75" s="1" t="s">
        <v>13</v>
      </c>
      <c r="C75" s="8">
        <v>2024130010021</v>
      </c>
      <c r="D75" s="1" t="s">
        <v>93</v>
      </c>
      <c r="E75" s="7">
        <v>894631359</v>
      </c>
      <c r="F75" s="1">
        <v>361</v>
      </c>
      <c r="G75" s="7" t="s">
        <v>75</v>
      </c>
      <c r="H75" s="1" t="s">
        <v>451</v>
      </c>
      <c r="I75" s="1" t="s">
        <v>451</v>
      </c>
      <c r="J75" s="1" t="s">
        <v>308</v>
      </c>
      <c r="K75" s="1" t="s">
        <v>450</v>
      </c>
      <c r="L75" s="4">
        <v>46026</v>
      </c>
      <c r="M75" s="4">
        <v>46387</v>
      </c>
    </row>
    <row r="76" spans="1:13" x14ac:dyDescent="0.25">
      <c r="A76" s="1">
        <v>890480184</v>
      </c>
      <c r="B76" s="1" t="s">
        <v>13</v>
      </c>
      <c r="C76" s="8">
        <v>2024130010029</v>
      </c>
      <c r="D76" s="1" t="s">
        <v>94</v>
      </c>
      <c r="E76" s="7">
        <v>16747058940.880001</v>
      </c>
      <c r="F76" s="1">
        <v>361</v>
      </c>
      <c r="G76" s="7" t="s">
        <v>75</v>
      </c>
      <c r="H76" s="1" t="s">
        <v>452</v>
      </c>
      <c r="I76" s="1" t="s">
        <v>452</v>
      </c>
      <c r="J76" s="1" t="s">
        <v>340</v>
      </c>
      <c r="K76" s="1" t="s">
        <v>453</v>
      </c>
      <c r="L76" s="4">
        <v>46026</v>
      </c>
      <c r="M76" s="4">
        <v>46387</v>
      </c>
    </row>
    <row r="77" spans="1:13" x14ac:dyDescent="0.25">
      <c r="A77" s="1">
        <v>890480184</v>
      </c>
      <c r="B77" s="1" t="s">
        <v>13</v>
      </c>
      <c r="C77" s="8">
        <v>2024130010070</v>
      </c>
      <c r="D77" s="1" t="s">
        <v>95</v>
      </c>
      <c r="E77" s="7">
        <v>282515166</v>
      </c>
      <c r="F77" s="1">
        <v>361</v>
      </c>
      <c r="G77" s="7" t="s">
        <v>75</v>
      </c>
      <c r="H77" s="1" t="s">
        <v>454</v>
      </c>
      <c r="I77" s="1" t="s">
        <v>454</v>
      </c>
      <c r="J77" s="1" t="s">
        <v>311</v>
      </c>
      <c r="K77" s="1" t="s">
        <v>418</v>
      </c>
      <c r="L77" s="4">
        <v>46026</v>
      </c>
      <c r="M77" s="4">
        <v>46387</v>
      </c>
    </row>
    <row r="78" spans="1:13" x14ac:dyDescent="0.25">
      <c r="A78" s="1">
        <v>890480184</v>
      </c>
      <c r="B78" s="1" t="s">
        <v>13</v>
      </c>
      <c r="C78" s="8">
        <v>2024130010085</v>
      </c>
      <c r="D78" s="1" t="s">
        <v>96</v>
      </c>
      <c r="E78" s="7">
        <v>3766868879.4400001</v>
      </c>
      <c r="F78" s="1">
        <v>361</v>
      </c>
      <c r="G78" s="7" t="s">
        <v>75</v>
      </c>
      <c r="H78" s="1" t="s">
        <v>455</v>
      </c>
      <c r="I78" s="1" t="s">
        <v>455</v>
      </c>
      <c r="J78" s="1" t="s">
        <v>311</v>
      </c>
      <c r="K78" s="1" t="s">
        <v>435</v>
      </c>
      <c r="L78" s="4">
        <v>46026</v>
      </c>
      <c r="M78" s="4">
        <v>46387</v>
      </c>
    </row>
    <row r="79" spans="1:13" x14ac:dyDescent="0.25">
      <c r="A79" s="1">
        <v>890480184</v>
      </c>
      <c r="B79" s="1" t="s">
        <v>13</v>
      </c>
      <c r="C79" s="8">
        <v>2024130010087</v>
      </c>
      <c r="D79" s="1" t="s">
        <v>97</v>
      </c>
      <c r="E79" s="7">
        <v>282515166</v>
      </c>
      <c r="F79" s="1">
        <v>361</v>
      </c>
      <c r="G79" s="7" t="s">
        <v>75</v>
      </c>
      <c r="H79" s="1" t="s">
        <v>456</v>
      </c>
      <c r="I79" s="1" t="s">
        <v>456</v>
      </c>
      <c r="J79" s="1" t="s">
        <v>457</v>
      </c>
      <c r="K79" s="1" t="s">
        <v>458</v>
      </c>
      <c r="L79" s="4">
        <v>46026</v>
      </c>
      <c r="M79" s="4">
        <v>46387</v>
      </c>
    </row>
    <row r="80" spans="1:13" x14ac:dyDescent="0.25">
      <c r="A80" s="1">
        <v>890480184</v>
      </c>
      <c r="B80" s="1" t="s">
        <v>13</v>
      </c>
      <c r="C80" s="8">
        <v>2024130010101</v>
      </c>
      <c r="D80" s="1" t="s">
        <v>98</v>
      </c>
      <c r="E80" s="7">
        <v>11283638390.09</v>
      </c>
      <c r="F80" s="1">
        <v>361</v>
      </c>
      <c r="G80" s="7" t="s">
        <v>75</v>
      </c>
      <c r="H80" s="1" t="s">
        <v>459</v>
      </c>
      <c r="I80" s="1" t="s">
        <v>459</v>
      </c>
      <c r="J80" s="1" t="s">
        <v>460</v>
      </c>
      <c r="K80" s="1" t="s">
        <v>447</v>
      </c>
      <c r="L80" s="4">
        <v>46026</v>
      </c>
      <c r="M80" s="4">
        <v>46387</v>
      </c>
    </row>
    <row r="81" spans="1:13" x14ac:dyDescent="0.25">
      <c r="A81" s="1">
        <v>890480184</v>
      </c>
      <c r="B81" s="1" t="s">
        <v>13</v>
      </c>
      <c r="C81" s="8">
        <v>2024130010102</v>
      </c>
      <c r="D81" s="1" t="s">
        <v>99</v>
      </c>
      <c r="E81" s="7">
        <v>210086428193.70999</v>
      </c>
      <c r="F81" s="1">
        <v>361</v>
      </c>
      <c r="G81" s="7" t="s">
        <v>75</v>
      </c>
      <c r="H81" s="1" t="s">
        <v>461</v>
      </c>
      <c r="I81" s="1" t="s">
        <v>461</v>
      </c>
      <c r="J81" s="1" t="s">
        <v>340</v>
      </c>
      <c r="K81" s="1" t="s">
        <v>447</v>
      </c>
      <c r="L81" s="4">
        <v>46026</v>
      </c>
      <c r="M81" s="4">
        <v>46387</v>
      </c>
    </row>
    <row r="82" spans="1:13" x14ac:dyDescent="0.25">
      <c r="A82" s="1">
        <v>890480184</v>
      </c>
      <c r="B82" s="1" t="s">
        <v>13</v>
      </c>
      <c r="C82" s="8">
        <v>2024130010103</v>
      </c>
      <c r="D82" s="1" t="s">
        <v>100</v>
      </c>
      <c r="E82" s="7">
        <v>1412575830</v>
      </c>
      <c r="F82" s="1">
        <v>361</v>
      </c>
      <c r="G82" s="7" t="s">
        <v>75</v>
      </c>
      <c r="H82" s="1" t="s">
        <v>462</v>
      </c>
      <c r="I82" s="1" t="s">
        <v>462</v>
      </c>
      <c r="J82" s="1" t="s">
        <v>463</v>
      </c>
      <c r="K82" s="1" t="s">
        <v>464</v>
      </c>
      <c r="L82" s="4">
        <v>46026</v>
      </c>
      <c r="M82" s="4">
        <v>46387</v>
      </c>
    </row>
    <row r="83" spans="1:13" x14ac:dyDescent="0.25">
      <c r="A83" s="1">
        <v>890480184</v>
      </c>
      <c r="B83" s="1" t="s">
        <v>13</v>
      </c>
      <c r="C83" s="8">
        <v>2024130010119</v>
      </c>
      <c r="D83" s="1" t="s">
        <v>101</v>
      </c>
      <c r="E83" s="7">
        <v>188343444</v>
      </c>
      <c r="F83" s="1">
        <v>361</v>
      </c>
      <c r="G83" s="7" t="s">
        <v>75</v>
      </c>
      <c r="H83" s="1" t="s">
        <v>465</v>
      </c>
      <c r="I83" s="1" t="s">
        <v>465</v>
      </c>
      <c r="J83" s="1" t="s">
        <v>442</v>
      </c>
      <c r="K83" s="1" t="s">
        <v>443</v>
      </c>
      <c r="L83" s="4">
        <v>46026</v>
      </c>
      <c r="M83" s="4">
        <v>46387</v>
      </c>
    </row>
    <row r="84" spans="1:13" x14ac:dyDescent="0.25">
      <c r="A84" s="1">
        <v>890480184</v>
      </c>
      <c r="B84" s="1" t="s">
        <v>13</v>
      </c>
      <c r="C84" s="8">
        <v>2024130010158</v>
      </c>
      <c r="D84" s="1" t="s">
        <v>102</v>
      </c>
      <c r="E84" s="7">
        <v>470858610</v>
      </c>
      <c r="F84" s="1">
        <v>361</v>
      </c>
      <c r="G84" s="7" t="s">
        <v>75</v>
      </c>
      <c r="H84" s="1" t="s">
        <v>466</v>
      </c>
      <c r="I84" s="1" t="s">
        <v>466</v>
      </c>
      <c r="J84" s="1" t="s">
        <v>463</v>
      </c>
      <c r="K84" s="1" t="s">
        <v>467</v>
      </c>
      <c r="L84" s="4">
        <v>46026</v>
      </c>
      <c r="M84" s="4">
        <v>46387</v>
      </c>
    </row>
    <row r="85" spans="1:13" x14ac:dyDescent="0.25">
      <c r="A85" s="1">
        <v>890480184</v>
      </c>
      <c r="B85" s="1" t="s">
        <v>13</v>
      </c>
      <c r="C85" s="8">
        <v>2024130010163</v>
      </c>
      <c r="D85" s="1" t="s">
        <v>103</v>
      </c>
      <c r="E85" s="7">
        <v>2870063418</v>
      </c>
      <c r="F85" s="1">
        <v>361</v>
      </c>
      <c r="G85" s="7" t="s">
        <v>75</v>
      </c>
      <c r="H85" s="1" t="s">
        <v>468</v>
      </c>
      <c r="I85" s="1" t="s">
        <v>468</v>
      </c>
      <c r="J85" s="1" t="s">
        <v>316</v>
      </c>
      <c r="K85" s="1" t="s">
        <v>469</v>
      </c>
      <c r="L85" s="4">
        <v>46026</v>
      </c>
      <c r="M85" s="4">
        <v>46387</v>
      </c>
    </row>
    <row r="86" spans="1:13" x14ac:dyDescent="0.25">
      <c r="A86" s="1">
        <v>890480184</v>
      </c>
      <c r="B86" s="1" t="s">
        <v>13</v>
      </c>
      <c r="C86" s="8">
        <v>2024130010164</v>
      </c>
      <c r="D86" s="1" t="s">
        <v>104</v>
      </c>
      <c r="E86" s="7">
        <v>470858610</v>
      </c>
      <c r="F86" s="1">
        <v>361</v>
      </c>
      <c r="G86" s="7" t="s">
        <v>75</v>
      </c>
      <c r="H86" s="1" t="s">
        <v>470</v>
      </c>
      <c r="I86" s="1" t="s">
        <v>470</v>
      </c>
      <c r="J86" s="1" t="s">
        <v>311</v>
      </c>
      <c r="K86" s="1" t="s">
        <v>471</v>
      </c>
      <c r="L86" s="4">
        <v>46026</v>
      </c>
      <c r="M86" s="4">
        <v>46387</v>
      </c>
    </row>
    <row r="87" spans="1:13" x14ac:dyDescent="0.25">
      <c r="A87" s="1">
        <v>890480184</v>
      </c>
      <c r="B87" s="1" t="s">
        <v>13</v>
      </c>
      <c r="C87" s="8">
        <v>2024130010166</v>
      </c>
      <c r="D87" s="1" t="s">
        <v>105</v>
      </c>
      <c r="E87" s="7">
        <v>237694353.16</v>
      </c>
      <c r="F87" s="1">
        <v>361</v>
      </c>
      <c r="G87" s="7" t="s">
        <v>75</v>
      </c>
      <c r="H87" s="1" t="s">
        <v>472</v>
      </c>
      <c r="I87" s="1" t="s">
        <v>472</v>
      </c>
      <c r="J87" s="1" t="s">
        <v>311</v>
      </c>
      <c r="K87" s="1" t="s">
        <v>473</v>
      </c>
      <c r="L87" s="4">
        <v>46026</v>
      </c>
      <c r="M87" s="4">
        <v>46387</v>
      </c>
    </row>
    <row r="88" spans="1:13" x14ac:dyDescent="0.25">
      <c r="A88" s="1">
        <v>890480184</v>
      </c>
      <c r="B88" s="1" t="s">
        <v>13</v>
      </c>
      <c r="C88" s="8">
        <v>2024130010167</v>
      </c>
      <c r="D88" s="1" t="s">
        <v>106</v>
      </c>
      <c r="E88" s="7">
        <v>894631359</v>
      </c>
      <c r="F88" s="1">
        <v>361</v>
      </c>
      <c r="G88" s="7" t="s">
        <v>75</v>
      </c>
      <c r="H88" s="1" t="s">
        <v>474</v>
      </c>
      <c r="I88" s="1" t="s">
        <v>474</v>
      </c>
      <c r="J88" s="1" t="s">
        <v>311</v>
      </c>
      <c r="K88" s="1" t="s">
        <v>420</v>
      </c>
      <c r="L88" s="4">
        <v>46026</v>
      </c>
      <c r="M88" s="4">
        <v>46387</v>
      </c>
    </row>
    <row r="89" spans="1:13" x14ac:dyDescent="0.25">
      <c r="A89" s="1">
        <v>890480184</v>
      </c>
      <c r="B89" s="1" t="s">
        <v>13</v>
      </c>
      <c r="C89" s="8">
        <v>2024130010206</v>
      </c>
      <c r="D89" s="1" t="s">
        <v>107</v>
      </c>
      <c r="E89" s="7">
        <v>14125758</v>
      </c>
      <c r="F89" s="1">
        <v>361</v>
      </c>
      <c r="G89" s="7" t="s">
        <v>75</v>
      </c>
      <c r="H89" s="1" t="s">
        <v>475</v>
      </c>
      <c r="I89" s="1" t="s">
        <v>475</v>
      </c>
      <c r="J89" s="1" t="s">
        <v>460</v>
      </c>
      <c r="K89" s="1" t="s">
        <v>473</v>
      </c>
      <c r="L89" s="4">
        <v>46026</v>
      </c>
      <c r="M89" s="4">
        <v>46387</v>
      </c>
    </row>
    <row r="90" spans="1:13" x14ac:dyDescent="0.25">
      <c r="A90" s="1">
        <v>890480184</v>
      </c>
      <c r="B90" s="1" t="s">
        <v>13</v>
      </c>
      <c r="C90" s="8">
        <v>2024130010208</v>
      </c>
      <c r="D90" s="1" t="s">
        <v>108</v>
      </c>
      <c r="E90" s="7">
        <v>47085861</v>
      </c>
      <c r="F90" s="1">
        <v>361</v>
      </c>
      <c r="G90" s="7" t="s">
        <v>75</v>
      </c>
      <c r="H90" s="1" t="s">
        <v>476</v>
      </c>
      <c r="I90" s="1" t="s">
        <v>476</v>
      </c>
      <c r="J90" s="1" t="s">
        <v>330</v>
      </c>
      <c r="K90" s="1" t="s">
        <v>378</v>
      </c>
      <c r="L90" s="4">
        <v>46026</v>
      </c>
      <c r="M90" s="4">
        <v>46387</v>
      </c>
    </row>
    <row r="91" spans="1:13" x14ac:dyDescent="0.25">
      <c r="A91" s="1">
        <v>890480184</v>
      </c>
      <c r="B91" s="1" t="s">
        <v>13</v>
      </c>
      <c r="C91" s="8">
        <v>202400000003390</v>
      </c>
      <c r="D91" s="1" t="s">
        <v>109</v>
      </c>
      <c r="E91" s="7">
        <v>3200000000</v>
      </c>
      <c r="F91" s="1">
        <v>361</v>
      </c>
      <c r="G91" s="7" t="s">
        <v>110</v>
      </c>
      <c r="H91" s="1" t="s">
        <v>477</v>
      </c>
      <c r="I91" s="1" t="s">
        <v>477</v>
      </c>
      <c r="J91" s="1" t="s">
        <v>340</v>
      </c>
      <c r="K91" s="1" t="s">
        <v>478</v>
      </c>
      <c r="L91" s="4">
        <v>46026</v>
      </c>
      <c r="M91" s="4">
        <v>46387</v>
      </c>
    </row>
    <row r="92" spans="1:13" x14ac:dyDescent="0.25">
      <c r="A92" s="1">
        <v>890480184</v>
      </c>
      <c r="B92" s="1" t="s">
        <v>13</v>
      </c>
      <c r="C92" s="8">
        <v>202400000003911</v>
      </c>
      <c r="D92" s="1" t="s">
        <v>111</v>
      </c>
      <c r="E92" s="7">
        <v>1000000000</v>
      </c>
      <c r="F92" s="1">
        <v>361</v>
      </c>
      <c r="G92" s="7" t="s">
        <v>110</v>
      </c>
      <c r="H92" s="1" t="s">
        <v>479</v>
      </c>
      <c r="I92" s="1" t="s">
        <v>479</v>
      </c>
      <c r="J92" s="1" t="s">
        <v>311</v>
      </c>
      <c r="K92" s="1" t="s">
        <v>478</v>
      </c>
      <c r="L92" s="4">
        <v>46026</v>
      </c>
      <c r="M92" s="4">
        <v>46387</v>
      </c>
    </row>
    <row r="93" spans="1:13" x14ac:dyDescent="0.25">
      <c r="A93" s="1">
        <v>890480184</v>
      </c>
      <c r="B93" s="1" t="s">
        <v>13</v>
      </c>
      <c r="C93" s="8">
        <v>2024130010059</v>
      </c>
      <c r="D93" s="1" t="s">
        <v>112</v>
      </c>
      <c r="E93" s="7">
        <v>43033145859.959991</v>
      </c>
      <c r="F93" s="1">
        <v>361</v>
      </c>
      <c r="G93" s="7" t="s">
        <v>110</v>
      </c>
      <c r="H93" s="1" t="s">
        <v>480</v>
      </c>
      <c r="I93" s="1" t="s">
        <v>480</v>
      </c>
      <c r="J93" s="1" t="s">
        <v>228</v>
      </c>
      <c r="K93" s="1" t="s">
        <v>481</v>
      </c>
      <c r="L93" s="4">
        <v>46026</v>
      </c>
      <c r="M93" s="4">
        <v>46387</v>
      </c>
    </row>
    <row r="94" spans="1:13" x14ac:dyDescent="0.25">
      <c r="A94" s="1">
        <v>890480184</v>
      </c>
      <c r="B94" s="1" t="s">
        <v>13</v>
      </c>
      <c r="C94" s="8">
        <v>2024130010060</v>
      </c>
      <c r="D94" s="1" t="s">
        <v>113</v>
      </c>
      <c r="E94" s="7">
        <v>431478730</v>
      </c>
      <c r="F94" s="1">
        <v>361</v>
      </c>
      <c r="G94" s="7" t="s">
        <v>110</v>
      </c>
      <c r="H94" s="1" t="s">
        <v>482</v>
      </c>
      <c r="I94" s="1" t="s">
        <v>482</v>
      </c>
      <c r="J94" s="1" t="s">
        <v>460</v>
      </c>
      <c r="K94" s="1" t="s">
        <v>483</v>
      </c>
      <c r="L94" s="4">
        <v>46026</v>
      </c>
      <c r="M94" s="4">
        <v>46387</v>
      </c>
    </row>
    <row r="95" spans="1:13" x14ac:dyDescent="0.25">
      <c r="A95" s="1">
        <v>890480184</v>
      </c>
      <c r="B95" s="1" t="s">
        <v>13</v>
      </c>
      <c r="C95" s="8">
        <v>2024130010061</v>
      </c>
      <c r="D95" s="1" t="s">
        <v>114</v>
      </c>
      <c r="E95" s="7">
        <v>400000000</v>
      </c>
      <c r="F95" s="1">
        <v>361</v>
      </c>
      <c r="G95" s="7" t="s">
        <v>110</v>
      </c>
      <c r="H95" s="1" t="s">
        <v>484</v>
      </c>
      <c r="I95" s="1" t="s">
        <v>484</v>
      </c>
      <c r="J95" s="1" t="s">
        <v>340</v>
      </c>
      <c r="K95" s="1" t="s">
        <v>485</v>
      </c>
      <c r="L95" s="4">
        <v>46026</v>
      </c>
      <c r="M95" s="4">
        <v>46387</v>
      </c>
    </row>
    <row r="96" spans="1:13" x14ac:dyDescent="0.25">
      <c r="A96" s="1">
        <v>890480184</v>
      </c>
      <c r="B96" s="1" t="s">
        <v>13</v>
      </c>
      <c r="C96" s="8">
        <v>2024130010062</v>
      </c>
      <c r="D96" s="1" t="s">
        <v>115</v>
      </c>
      <c r="E96" s="7">
        <v>22634449203.23</v>
      </c>
      <c r="F96" s="1">
        <v>361</v>
      </c>
      <c r="G96" s="7" t="s">
        <v>110</v>
      </c>
      <c r="H96" s="1" t="s">
        <v>486</v>
      </c>
      <c r="I96" s="1" t="s">
        <v>486</v>
      </c>
      <c r="J96" s="1" t="s">
        <v>311</v>
      </c>
      <c r="K96" s="1" t="s">
        <v>324</v>
      </c>
      <c r="L96" s="4">
        <v>46026</v>
      </c>
      <c r="M96" s="4">
        <v>46387</v>
      </c>
    </row>
    <row r="97" spans="1:13" x14ac:dyDescent="0.25">
      <c r="A97" s="1">
        <v>890480184</v>
      </c>
      <c r="B97" s="1" t="s">
        <v>13</v>
      </c>
      <c r="C97" s="8">
        <v>2024130010140</v>
      </c>
      <c r="D97" s="1" t="s">
        <v>116</v>
      </c>
      <c r="E97" s="7">
        <v>660406830</v>
      </c>
      <c r="F97" s="1">
        <v>361</v>
      </c>
      <c r="G97" s="7" t="s">
        <v>110</v>
      </c>
      <c r="H97" s="1" t="s">
        <v>487</v>
      </c>
      <c r="I97" s="1" t="s">
        <v>487</v>
      </c>
      <c r="J97" s="1" t="s">
        <v>316</v>
      </c>
      <c r="K97" s="1" t="s">
        <v>328</v>
      </c>
      <c r="L97" s="4">
        <v>46026</v>
      </c>
      <c r="M97" s="4">
        <v>46387</v>
      </c>
    </row>
    <row r="98" spans="1:13" x14ac:dyDescent="0.25">
      <c r="A98" s="1">
        <v>890480184</v>
      </c>
      <c r="B98" s="1" t="s">
        <v>13</v>
      </c>
      <c r="C98" s="8">
        <v>202500000033305</v>
      </c>
      <c r="D98" s="1" t="s">
        <v>756</v>
      </c>
      <c r="E98" s="7">
        <v>147272131292</v>
      </c>
      <c r="F98" s="1">
        <v>361</v>
      </c>
      <c r="G98" s="7" t="s">
        <v>110</v>
      </c>
      <c r="H98" s="1" t="s">
        <v>758</v>
      </c>
      <c r="I98" s="1" t="s">
        <v>757</v>
      </c>
      <c r="J98" s="1" t="s">
        <v>228</v>
      </c>
      <c r="K98" s="1" t="s">
        <v>481</v>
      </c>
      <c r="L98" s="4">
        <v>46026</v>
      </c>
      <c r="M98" s="4">
        <v>46387</v>
      </c>
    </row>
    <row r="99" spans="1:13" x14ac:dyDescent="0.25">
      <c r="A99" s="1">
        <v>890480184</v>
      </c>
      <c r="B99" s="1" t="s">
        <v>13</v>
      </c>
      <c r="C99" s="8">
        <v>202400000005441</v>
      </c>
      <c r="D99" s="1" t="s">
        <v>117</v>
      </c>
      <c r="E99" s="7">
        <v>150000000</v>
      </c>
      <c r="F99" s="1">
        <v>361</v>
      </c>
      <c r="G99" s="7" t="s">
        <v>118</v>
      </c>
      <c r="H99" s="1" t="s">
        <v>488</v>
      </c>
      <c r="I99" s="1" t="s">
        <v>488</v>
      </c>
      <c r="J99" s="1" t="s">
        <v>489</v>
      </c>
      <c r="K99" s="1" t="s">
        <v>490</v>
      </c>
      <c r="L99" s="4">
        <v>46026</v>
      </c>
      <c r="M99" s="4">
        <v>46387</v>
      </c>
    </row>
    <row r="100" spans="1:13" x14ac:dyDescent="0.25">
      <c r="A100" s="1">
        <v>890480184</v>
      </c>
      <c r="B100" s="1" t="s">
        <v>13</v>
      </c>
      <c r="C100" s="8">
        <v>202400000005445</v>
      </c>
      <c r="D100" s="1" t="s">
        <v>119</v>
      </c>
      <c r="E100" s="7">
        <v>150000000</v>
      </c>
      <c r="F100" s="1">
        <v>361</v>
      </c>
      <c r="G100" s="7" t="s">
        <v>118</v>
      </c>
      <c r="H100" s="1" t="s">
        <v>491</v>
      </c>
      <c r="I100" s="1" t="s">
        <v>491</v>
      </c>
      <c r="J100" s="1" t="s">
        <v>489</v>
      </c>
      <c r="K100" s="1" t="s">
        <v>492</v>
      </c>
      <c r="L100" s="4">
        <v>46026</v>
      </c>
      <c r="M100" s="4">
        <v>46387</v>
      </c>
    </row>
    <row r="101" spans="1:13" x14ac:dyDescent="0.25">
      <c r="A101" s="1">
        <v>890480184</v>
      </c>
      <c r="B101" s="1" t="s">
        <v>13</v>
      </c>
      <c r="C101" s="8">
        <v>202400000005473</v>
      </c>
      <c r="D101" s="1" t="s">
        <v>120</v>
      </c>
      <c r="E101" s="7">
        <v>80000000</v>
      </c>
      <c r="F101" s="1">
        <v>361</v>
      </c>
      <c r="G101" s="7" t="s">
        <v>118</v>
      </c>
      <c r="H101" s="1" t="s">
        <v>493</v>
      </c>
      <c r="I101" s="1" t="s">
        <v>493</v>
      </c>
      <c r="J101" s="1" t="s">
        <v>489</v>
      </c>
      <c r="K101" s="1" t="s">
        <v>494</v>
      </c>
      <c r="L101" s="4">
        <v>46026</v>
      </c>
      <c r="M101" s="4">
        <v>46387</v>
      </c>
    </row>
    <row r="102" spans="1:13" x14ac:dyDescent="0.25">
      <c r="A102" s="1">
        <v>890480184</v>
      </c>
      <c r="B102" s="1" t="s">
        <v>13</v>
      </c>
      <c r="C102" s="8">
        <v>2024130010223</v>
      </c>
      <c r="D102" s="1" t="s">
        <v>121</v>
      </c>
      <c r="E102" s="7">
        <v>1000000000</v>
      </c>
      <c r="F102" s="1">
        <v>361</v>
      </c>
      <c r="G102" s="7" t="s">
        <v>118</v>
      </c>
      <c r="H102" s="1" t="s">
        <v>495</v>
      </c>
      <c r="I102" s="1" t="s">
        <v>495</v>
      </c>
      <c r="J102" s="1" t="s">
        <v>489</v>
      </c>
      <c r="K102" s="1" t="s">
        <v>496</v>
      </c>
      <c r="L102" s="4">
        <v>46026</v>
      </c>
      <c r="M102" s="4">
        <v>46387</v>
      </c>
    </row>
    <row r="103" spans="1:13" x14ac:dyDescent="0.25">
      <c r="A103" s="1">
        <v>890480184</v>
      </c>
      <c r="B103" s="1" t="s">
        <v>13</v>
      </c>
      <c r="C103" s="8">
        <v>2024130010228</v>
      </c>
      <c r="D103" s="1" t="s">
        <v>122</v>
      </c>
      <c r="E103" s="7">
        <v>80000000</v>
      </c>
      <c r="F103" s="1">
        <v>361</v>
      </c>
      <c r="G103" s="7" t="s">
        <v>118</v>
      </c>
      <c r="H103" s="1" t="s">
        <v>497</v>
      </c>
      <c r="I103" s="1" t="s">
        <v>497</v>
      </c>
      <c r="J103" s="1" t="s">
        <v>489</v>
      </c>
      <c r="K103" s="1" t="s">
        <v>494</v>
      </c>
      <c r="L103" s="4">
        <v>46026</v>
      </c>
      <c r="M103" s="4">
        <v>46387</v>
      </c>
    </row>
    <row r="104" spans="1:13" x14ac:dyDescent="0.25">
      <c r="A104" s="1">
        <v>890480184</v>
      </c>
      <c r="B104" s="1" t="s">
        <v>13</v>
      </c>
      <c r="C104" s="8">
        <v>2024130010229</v>
      </c>
      <c r="D104" s="1" t="s">
        <v>123</v>
      </c>
      <c r="E104" s="7">
        <v>250000000</v>
      </c>
      <c r="F104" s="1">
        <v>361</v>
      </c>
      <c r="G104" s="7" t="s">
        <v>118</v>
      </c>
      <c r="H104" s="1" t="s">
        <v>498</v>
      </c>
      <c r="I104" s="1" t="s">
        <v>498</v>
      </c>
      <c r="J104" s="1" t="s">
        <v>489</v>
      </c>
      <c r="K104" s="1" t="s">
        <v>494</v>
      </c>
      <c r="L104" s="4">
        <v>46026</v>
      </c>
      <c r="M104" s="4">
        <v>46387</v>
      </c>
    </row>
    <row r="105" spans="1:13" x14ac:dyDescent="0.25">
      <c r="A105" s="1">
        <v>890480184</v>
      </c>
      <c r="B105" s="1" t="s">
        <v>13</v>
      </c>
      <c r="C105" s="8">
        <v>2024130010230</v>
      </c>
      <c r="D105" s="1" t="s">
        <v>124</v>
      </c>
      <c r="E105" s="7">
        <v>850000000</v>
      </c>
      <c r="F105" s="1">
        <v>361</v>
      </c>
      <c r="G105" s="7" t="s">
        <v>118</v>
      </c>
      <c r="H105" s="1" t="s">
        <v>499</v>
      </c>
      <c r="I105" s="1" t="s">
        <v>499</v>
      </c>
      <c r="J105" s="1" t="s">
        <v>489</v>
      </c>
      <c r="K105" s="1" t="s">
        <v>500</v>
      </c>
      <c r="L105" s="4">
        <v>46026</v>
      </c>
      <c r="M105" s="4">
        <v>46387</v>
      </c>
    </row>
    <row r="106" spans="1:13" x14ac:dyDescent="0.25">
      <c r="A106" s="1">
        <v>890480184</v>
      </c>
      <c r="B106" s="1" t="s">
        <v>13</v>
      </c>
      <c r="C106" s="8">
        <v>2024130010231</v>
      </c>
      <c r="D106" s="1" t="s">
        <v>125</v>
      </c>
      <c r="E106" s="7">
        <v>3696263475</v>
      </c>
      <c r="F106" s="1">
        <v>361</v>
      </c>
      <c r="G106" s="7" t="s">
        <v>118</v>
      </c>
      <c r="H106" s="1" t="s">
        <v>501</v>
      </c>
      <c r="I106" s="1" t="s">
        <v>501</v>
      </c>
      <c r="J106" s="1" t="s">
        <v>489</v>
      </c>
      <c r="K106" s="1" t="s">
        <v>502</v>
      </c>
      <c r="L106" s="4">
        <v>46026</v>
      </c>
      <c r="M106" s="4">
        <v>46387</v>
      </c>
    </row>
    <row r="107" spans="1:13" x14ac:dyDescent="0.25">
      <c r="A107" s="1">
        <v>890480184</v>
      </c>
      <c r="B107" s="1" t="s">
        <v>13</v>
      </c>
      <c r="C107" s="8">
        <v>2024130010232</v>
      </c>
      <c r="D107" s="1" t="s">
        <v>126</v>
      </c>
      <c r="E107" s="7">
        <v>80000000</v>
      </c>
      <c r="F107" s="1">
        <v>361</v>
      </c>
      <c r="G107" s="7" t="s">
        <v>118</v>
      </c>
      <c r="H107" s="1" t="s">
        <v>503</v>
      </c>
      <c r="I107" s="1" t="s">
        <v>503</v>
      </c>
      <c r="J107" s="1" t="s">
        <v>489</v>
      </c>
      <c r="K107" s="1" t="s">
        <v>500</v>
      </c>
      <c r="L107" s="4">
        <v>46026</v>
      </c>
      <c r="M107" s="4">
        <v>46387</v>
      </c>
    </row>
    <row r="108" spans="1:13" x14ac:dyDescent="0.25">
      <c r="A108" s="1">
        <v>890480184</v>
      </c>
      <c r="B108" s="1" t="s">
        <v>13</v>
      </c>
      <c r="C108" s="8">
        <v>2024130010233</v>
      </c>
      <c r="D108" s="1" t="s">
        <v>127</v>
      </c>
      <c r="E108" s="7">
        <v>249000000</v>
      </c>
      <c r="F108" s="1">
        <v>361</v>
      </c>
      <c r="G108" s="7" t="s">
        <v>118</v>
      </c>
      <c r="H108" s="1" t="s">
        <v>504</v>
      </c>
      <c r="I108" s="1" t="s">
        <v>504</v>
      </c>
      <c r="J108" s="1" t="s">
        <v>489</v>
      </c>
      <c r="K108" s="1" t="s">
        <v>505</v>
      </c>
      <c r="L108" s="4">
        <v>46026</v>
      </c>
      <c r="M108" s="4">
        <v>46387</v>
      </c>
    </row>
    <row r="109" spans="1:13" x14ac:dyDescent="0.25">
      <c r="A109" s="1">
        <v>890480184</v>
      </c>
      <c r="B109" s="1" t="s">
        <v>13</v>
      </c>
      <c r="C109" s="8">
        <v>2024130010234</v>
      </c>
      <c r="D109" s="1" t="s">
        <v>128</v>
      </c>
      <c r="E109" s="7">
        <v>2412684024</v>
      </c>
      <c r="F109" s="1">
        <v>361</v>
      </c>
      <c r="G109" s="7" t="s">
        <v>118</v>
      </c>
      <c r="H109" s="1" t="s">
        <v>506</v>
      </c>
      <c r="I109" s="1" t="s">
        <v>506</v>
      </c>
      <c r="J109" s="1" t="s">
        <v>489</v>
      </c>
      <c r="K109" s="1" t="s">
        <v>507</v>
      </c>
      <c r="L109" s="4">
        <v>46026</v>
      </c>
      <c r="M109" s="4">
        <v>46387</v>
      </c>
    </row>
    <row r="110" spans="1:13" x14ac:dyDescent="0.25">
      <c r="A110" s="1">
        <v>890480184</v>
      </c>
      <c r="B110" s="1" t="s">
        <v>13</v>
      </c>
      <c r="C110" s="8">
        <v>2024130010235</v>
      </c>
      <c r="D110" s="1" t="s">
        <v>129</v>
      </c>
      <c r="E110" s="7">
        <v>1441672000</v>
      </c>
      <c r="F110" s="1">
        <v>361</v>
      </c>
      <c r="G110" s="7" t="s">
        <v>118</v>
      </c>
      <c r="H110" s="1" t="s">
        <v>508</v>
      </c>
      <c r="I110" s="1" t="s">
        <v>508</v>
      </c>
      <c r="J110" s="1" t="s">
        <v>489</v>
      </c>
      <c r="K110" s="1" t="s">
        <v>509</v>
      </c>
      <c r="L110" s="4">
        <v>46026</v>
      </c>
      <c r="M110" s="4">
        <v>46387</v>
      </c>
    </row>
    <row r="111" spans="1:13" x14ac:dyDescent="0.25">
      <c r="A111" s="1">
        <v>890480184</v>
      </c>
      <c r="B111" s="1" t="s">
        <v>13</v>
      </c>
      <c r="C111" s="8">
        <v>2024130010237</v>
      </c>
      <c r="D111" s="1" t="s">
        <v>130</v>
      </c>
      <c r="E111" s="7">
        <v>817043774</v>
      </c>
      <c r="F111" s="1">
        <v>361</v>
      </c>
      <c r="G111" s="7" t="s">
        <v>118</v>
      </c>
      <c r="H111" s="1" t="s">
        <v>510</v>
      </c>
      <c r="I111" s="1" t="s">
        <v>510</v>
      </c>
      <c r="J111" s="1" t="s">
        <v>489</v>
      </c>
      <c r="K111" s="1" t="s">
        <v>505</v>
      </c>
      <c r="L111" s="4">
        <v>46026</v>
      </c>
      <c r="M111" s="4">
        <v>46387</v>
      </c>
    </row>
    <row r="112" spans="1:13" x14ac:dyDescent="0.25">
      <c r="A112" s="1">
        <v>890480184</v>
      </c>
      <c r="B112" s="1" t="s">
        <v>13</v>
      </c>
      <c r="C112" s="8">
        <v>2024130010238</v>
      </c>
      <c r="D112" s="1" t="s">
        <v>131</v>
      </c>
      <c r="E112" s="7">
        <v>759051705294.09998</v>
      </c>
      <c r="F112" s="1">
        <v>361</v>
      </c>
      <c r="G112" s="7" t="s">
        <v>118</v>
      </c>
      <c r="H112" s="1" t="s">
        <v>511</v>
      </c>
      <c r="I112" s="1" t="s">
        <v>511</v>
      </c>
      <c r="J112" s="1" t="s">
        <v>489</v>
      </c>
      <c r="K112" s="1" t="s">
        <v>512</v>
      </c>
      <c r="L112" s="4">
        <v>46026</v>
      </c>
      <c r="M112" s="4">
        <v>46387</v>
      </c>
    </row>
    <row r="113" spans="1:13" x14ac:dyDescent="0.25">
      <c r="A113" s="1">
        <v>890480184</v>
      </c>
      <c r="B113" s="1" t="s">
        <v>13</v>
      </c>
      <c r="C113" s="8">
        <v>2024130010239</v>
      </c>
      <c r="D113" s="1" t="s">
        <v>132</v>
      </c>
      <c r="E113" s="7">
        <v>814725715.41999996</v>
      </c>
      <c r="F113" s="1">
        <v>361</v>
      </c>
      <c r="G113" s="7" t="s">
        <v>118</v>
      </c>
      <c r="H113" s="1" t="s">
        <v>513</v>
      </c>
      <c r="I113" s="1" t="s">
        <v>513</v>
      </c>
      <c r="J113" s="1" t="s">
        <v>489</v>
      </c>
      <c r="K113" s="1" t="s">
        <v>496</v>
      </c>
      <c r="L113" s="4">
        <v>46026</v>
      </c>
      <c r="M113" s="4">
        <v>46387</v>
      </c>
    </row>
    <row r="114" spans="1:13" x14ac:dyDescent="0.25">
      <c r="A114" s="1">
        <v>890480184</v>
      </c>
      <c r="B114" s="1" t="s">
        <v>13</v>
      </c>
      <c r="C114" s="8">
        <v>2024130010240</v>
      </c>
      <c r="D114" s="1" t="s">
        <v>133</v>
      </c>
      <c r="E114" s="7">
        <v>9972666000</v>
      </c>
      <c r="F114" s="1">
        <v>361</v>
      </c>
      <c r="G114" s="7" t="s">
        <v>118</v>
      </c>
      <c r="H114" s="1" t="s">
        <v>514</v>
      </c>
      <c r="I114" s="1" t="s">
        <v>514</v>
      </c>
      <c r="J114" s="1" t="s">
        <v>489</v>
      </c>
      <c r="K114" s="1" t="s">
        <v>512</v>
      </c>
      <c r="L114" s="4">
        <v>46026</v>
      </c>
      <c r="M114" s="4">
        <v>46387</v>
      </c>
    </row>
    <row r="115" spans="1:13" x14ac:dyDescent="0.25">
      <c r="A115" s="1">
        <v>890480184</v>
      </c>
      <c r="B115" s="1" t="s">
        <v>13</v>
      </c>
      <c r="C115" s="8">
        <v>2024130010241</v>
      </c>
      <c r="D115" s="1" t="s">
        <v>134</v>
      </c>
      <c r="E115" s="7">
        <v>139934242506</v>
      </c>
      <c r="F115" s="1">
        <v>361</v>
      </c>
      <c r="G115" s="7" t="s">
        <v>118</v>
      </c>
      <c r="H115" s="1" t="s">
        <v>515</v>
      </c>
      <c r="I115" s="1" t="s">
        <v>515</v>
      </c>
      <c r="J115" s="1" t="s">
        <v>489</v>
      </c>
      <c r="K115" s="1" t="s">
        <v>512</v>
      </c>
      <c r="L115" s="4">
        <v>46026</v>
      </c>
      <c r="M115" s="4">
        <v>46387</v>
      </c>
    </row>
    <row r="116" spans="1:13" x14ac:dyDescent="0.25">
      <c r="A116" s="1">
        <v>890480184</v>
      </c>
      <c r="B116" s="1" t="s">
        <v>13</v>
      </c>
      <c r="C116" s="8">
        <v>2024130010242</v>
      </c>
      <c r="D116" s="1" t="s">
        <v>135</v>
      </c>
      <c r="E116" s="7">
        <v>150000000</v>
      </c>
      <c r="F116" s="1">
        <v>361</v>
      </c>
      <c r="G116" s="7" t="s">
        <v>118</v>
      </c>
      <c r="H116" s="1" t="s">
        <v>516</v>
      </c>
      <c r="I116" s="1" t="s">
        <v>516</v>
      </c>
      <c r="J116" s="1" t="s">
        <v>489</v>
      </c>
      <c r="K116" s="1" t="s">
        <v>517</v>
      </c>
      <c r="L116" s="4">
        <v>46026</v>
      </c>
      <c r="M116" s="4">
        <v>46387</v>
      </c>
    </row>
    <row r="117" spans="1:13" x14ac:dyDescent="0.25">
      <c r="A117" s="1">
        <v>890480184</v>
      </c>
      <c r="B117" s="1" t="s">
        <v>13</v>
      </c>
      <c r="C117" s="8">
        <v>2024130010243</v>
      </c>
      <c r="D117" s="1" t="s">
        <v>136</v>
      </c>
      <c r="E117" s="7">
        <v>50885182281.090012</v>
      </c>
      <c r="F117" s="1">
        <v>361</v>
      </c>
      <c r="G117" s="7" t="s">
        <v>118</v>
      </c>
      <c r="H117" s="1" t="s">
        <v>518</v>
      </c>
      <c r="I117" s="1" t="s">
        <v>518</v>
      </c>
      <c r="J117" s="1" t="s">
        <v>489</v>
      </c>
      <c r="K117" s="1" t="s">
        <v>519</v>
      </c>
      <c r="L117" s="4">
        <v>46026</v>
      </c>
      <c r="M117" s="4">
        <v>46387</v>
      </c>
    </row>
    <row r="118" spans="1:13" x14ac:dyDescent="0.25">
      <c r="A118" s="1">
        <v>890480184</v>
      </c>
      <c r="B118" s="1" t="s">
        <v>13</v>
      </c>
      <c r="C118" s="8">
        <v>2024130010244</v>
      </c>
      <c r="D118" s="1" t="s">
        <v>137</v>
      </c>
      <c r="E118" s="7">
        <v>2842548551.6199999</v>
      </c>
      <c r="F118" s="1">
        <v>361</v>
      </c>
      <c r="G118" s="7" t="s">
        <v>118</v>
      </c>
      <c r="H118" s="1" t="s">
        <v>520</v>
      </c>
      <c r="I118" s="1" t="s">
        <v>520</v>
      </c>
      <c r="J118" s="1" t="s">
        <v>489</v>
      </c>
      <c r="K118" s="1" t="s">
        <v>496</v>
      </c>
      <c r="L118" s="4">
        <v>46026</v>
      </c>
      <c r="M118" s="4">
        <v>46387</v>
      </c>
    </row>
    <row r="119" spans="1:13" x14ac:dyDescent="0.25">
      <c r="A119" s="1">
        <v>890480184</v>
      </c>
      <c r="B119" s="1" t="s">
        <v>13</v>
      </c>
      <c r="C119" s="8">
        <v>2024130010245</v>
      </c>
      <c r="D119" s="1" t="s">
        <v>138</v>
      </c>
      <c r="E119" s="7">
        <v>1080571956</v>
      </c>
      <c r="F119" s="1">
        <v>361</v>
      </c>
      <c r="G119" s="7" t="s">
        <v>118</v>
      </c>
      <c r="H119" s="1" t="s">
        <v>521</v>
      </c>
      <c r="I119" s="1" t="s">
        <v>521</v>
      </c>
      <c r="J119" s="1" t="s">
        <v>489</v>
      </c>
      <c r="K119" s="1" t="s">
        <v>522</v>
      </c>
      <c r="L119" s="4">
        <v>46026</v>
      </c>
      <c r="M119" s="4">
        <v>46387</v>
      </c>
    </row>
    <row r="120" spans="1:13" x14ac:dyDescent="0.25">
      <c r="A120" s="1">
        <v>890480184</v>
      </c>
      <c r="B120" s="1" t="s">
        <v>13</v>
      </c>
      <c r="C120" s="8">
        <v>2024130010248</v>
      </c>
      <c r="D120" s="1" t="s">
        <v>139</v>
      </c>
      <c r="E120" s="7">
        <v>27992066286.059998</v>
      </c>
      <c r="F120" s="1">
        <v>361</v>
      </c>
      <c r="G120" s="7" t="s">
        <v>118</v>
      </c>
      <c r="H120" s="1" t="s">
        <v>523</v>
      </c>
      <c r="I120" s="1" t="s">
        <v>523</v>
      </c>
      <c r="J120" s="1" t="s">
        <v>489</v>
      </c>
      <c r="K120" s="1" t="s">
        <v>524</v>
      </c>
      <c r="L120" s="4">
        <v>46026</v>
      </c>
      <c r="M120" s="4">
        <v>46387</v>
      </c>
    </row>
    <row r="121" spans="1:13" x14ac:dyDescent="0.25">
      <c r="A121" s="1">
        <v>890480184</v>
      </c>
      <c r="B121" s="1" t="s">
        <v>13</v>
      </c>
      <c r="C121" s="8">
        <v>2024130010249</v>
      </c>
      <c r="D121" s="1" t="s">
        <v>140</v>
      </c>
      <c r="E121" s="7">
        <v>1400000000</v>
      </c>
      <c r="F121" s="1">
        <v>361</v>
      </c>
      <c r="G121" s="7" t="s">
        <v>118</v>
      </c>
      <c r="H121" s="1" t="s">
        <v>525</v>
      </c>
      <c r="I121" s="1" t="s">
        <v>525</v>
      </c>
      <c r="J121" s="1" t="s">
        <v>489</v>
      </c>
      <c r="K121" s="1" t="s">
        <v>524</v>
      </c>
      <c r="L121" s="4">
        <v>46026</v>
      </c>
      <c r="M121" s="4">
        <v>46387</v>
      </c>
    </row>
    <row r="122" spans="1:13" x14ac:dyDescent="0.25">
      <c r="A122" s="1">
        <v>890480184</v>
      </c>
      <c r="B122" s="1" t="s">
        <v>13</v>
      </c>
      <c r="C122" s="8">
        <v>2024130010250</v>
      </c>
      <c r="D122" s="1" t="s">
        <v>141</v>
      </c>
      <c r="E122" s="7">
        <v>440000000</v>
      </c>
      <c r="F122" s="1">
        <v>361</v>
      </c>
      <c r="G122" s="7" t="s">
        <v>118</v>
      </c>
      <c r="H122" s="1" t="s">
        <v>526</v>
      </c>
      <c r="I122" s="1" t="s">
        <v>526</v>
      </c>
      <c r="J122" s="1" t="s">
        <v>489</v>
      </c>
      <c r="K122" s="1" t="s">
        <v>524</v>
      </c>
      <c r="L122" s="4">
        <v>46026</v>
      </c>
      <c r="M122" s="4">
        <v>46387</v>
      </c>
    </row>
    <row r="123" spans="1:13" x14ac:dyDescent="0.25">
      <c r="A123" s="1">
        <v>890480184</v>
      </c>
      <c r="B123" s="1" t="s">
        <v>13</v>
      </c>
      <c r="C123" s="8">
        <v>2024130010252</v>
      </c>
      <c r="D123" s="1" t="s">
        <v>142</v>
      </c>
      <c r="E123" s="7">
        <v>134872403946</v>
      </c>
      <c r="F123" s="1">
        <v>361</v>
      </c>
      <c r="G123" s="7" t="s">
        <v>118</v>
      </c>
      <c r="H123" s="1" t="s">
        <v>527</v>
      </c>
      <c r="I123" s="1" t="s">
        <v>527</v>
      </c>
      <c r="J123" s="1" t="s">
        <v>489</v>
      </c>
      <c r="K123" s="1" t="s">
        <v>512</v>
      </c>
      <c r="L123" s="4">
        <v>46026</v>
      </c>
      <c r="M123" s="4">
        <v>46387</v>
      </c>
    </row>
    <row r="124" spans="1:13" x14ac:dyDescent="0.25">
      <c r="A124" s="1">
        <v>890480184</v>
      </c>
      <c r="B124" s="1" t="s">
        <v>13</v>
      </c>
      <c r="C124" s="8">
        <v>2024130010253</v>
      </c>
      <c r="D124" s="1" t="s">
        <v>143</v>
      </c>
      <c r="E124" s="7">
        <v>1000000000</v>
      </c>
      <c r="F124" s="1">
        <v>361</v>
      </c>
      <c r="G124" s="7" t="s">
        <v>118</v>
      </c>
      <c r="H124" s="1" t="s">
        <v>528</v>
      </c>
      <c r="I124" s="1" t="s">
        <v>528</v>
      </c>
      <c r="J124" s="1" t="s">
        <v>489</v>
      </c>
      <c r="K124" s="1" t="s">
        <v>494</v>
      </c>
      <c r="L124" s="4">
        <v>46026</v>
      </c>
      <c r="M124" s="4">
        <v>46387</v>
      </c>
    </row>
    <row r="125" spans="1:13" x14ac:dyDescent="0.25">
      <c r="A125" s="1">
        <v>890480184</v>
      </c>
      <c r="B125" s="1" t="s">
        <v>13</v>
      </c>
      <c r="C125" s="8">
        <v>2024130010255</v>
      </c>
      <c r="D125" s="1" t="s">
        <v>144</v>
      </c>
      <c r="E125" s="7">
        <v>360000000</v>
      </c>
      <c r="F125" s="1">
        <v>361</v>
      </c>
      <c r="G125" s="7" t="s">
        <v>118</v>
      </c>
      <c r="H125" s="1" t="s">
        <v>529</v>
      </c>
      <c r="I125" s="1" t="s">
        <v>529</v>
      </c>
      <c r="J125" s="1" t="s">
        <v>489</v>
      </c>
      <c r="K125" s="1" t="s">
        <v>490</v>
      </c>
      <c r="L125" s="4">
        <v>46026</v>
      </c>
      <c r="M125" s="4">
        <v>46387</v>
      </c>
    </row>
    <row r="126" spans="1:13" x14ac:dyDescent="0.25">
      <c r="A126" s="1">
        <v>890480184</v>
      </c>
      <c r="B126" s="1" t="s">
        <v>13</v>
      </c>
      <c r="C126" s="8">
        <v>2024130010256</v>
      </c>
      <c r="D126" s="1" t="s">
        <v>145</v>
      </c>
      <c r="E126" s="7">
        <v>129856669632</v>
      </c>
      <c r="F126" s="1">
        <v>361</v>
      </c>
      <c r="G126" s="7" t="s">
        <v>118</v>
      </c>
      <c r="H126" s="1" t="s">
        <v>530</v>
      </c>
      <c r="I126" s="1" t="s">
        <v>530</v>
      </c>
      <c r="J126" s="1" t="s">
        <v>489</v>
      </c>
      <c r="K126" s="1" t="s">
        <v>512</v>
      </c>
      <c r="L126" s="4">
        <v>46026</v>
      </c>
      <c r="M126" s="4">
        <v>46387</v>
      </c>
    </row>
    <row r="127" spans="1:13" x14ac:dyDescent="0.25">
      <c r="A127" s="1">
        <v>890480184</v>
      </c>
      <c r="B127" s="1" t="s">
        <v>13</v>
      </c>
      <c r="C127" s="8">
        <v>2024130010258</v>
      </c>
      <c r="D127" s="1" t="s">
        <v>146</v>
      </c>
      <c r="E127" s="7">
        <v>515534788.80000001</v>
      </c>
      <c r="F127" s="1">
        <v>361</v>
      </c>
      <c r="G127" s="7" t="s">
        <v>118</v>
      </c>
      <c r="H127" s="1" t="s">
        <v>531</v>
      </c>
      <c r="I127" s="1" t="s">
        <v>531</v>
      </c>
      <c r="J127" s="1" t="s">
        <v>489</v>
      </c>
      <c r="K127" s="1" t="s">
        <v>490</v>
      </c>
      <c r="L127" s="4">
        <v>46026</v>
      </c>
      <c r="M127" s="4">
        <v>46387</v>
      </c>
    </row>
    <row r="128" spans="1:13" x14ac:dyDescent="0.25">
      <c r="A128" s="1">
        <v>890480184</v>
      </c>
      <c r="B128" s="1" t="s">
        <v>13</v>
      </c>
      <c r="C128" s="8">
        <v>202400000002084</v>
      </c>
      <c r="D128" s="1" t="s">
        <v>147</v>
      </c>
      <c r="E128" s="7">
        <v>169450387</v>
      </c>
      <c r="F128" s="1">
        <v>361</v>
      </c>
      <c r="G128" s="7" t="s">
        <v>148</v>
      </c>
      <c r="H128" s="1" t="s">
        <v>532</v>
      </c>
      <c r="I128" s="1" t="s">
        <v>532</v>
      </c>
      <c r="J128" s="1" t="s">
        <v>330</v>
      </c>
      <c r="K128" s="1" t="s">
        <v>533</v>
      </c>
      <c r="L128" s="4">
        <v>46026</v>
      </c>
      <c r="M128" s="4">
        <v>46387</v>
      </c>
    </row>
    <row r="129" spans="1:13" x14ac:dyDescent="0.25">
      <c r="A129" s="1">
        <v>890480184</v>
      </c>
      <c r="B129" s="1" t="s">
        <v>13</v>
      </c>
      <c r="C129" s="8">
        <v>202400000003131</v>
      </c>
      <c r="D129" s="1" t="s">
        <v>149</v>
      </c>
      <c r="E129" s="7">
        <v>47951046.259999998</v>
      </c>
      <c r="F129" s="1">
        <v>361</v>
      </c>
      <c r="G129" s="7" t="s">
        <v>148</v>
      </c>
      <c r="H129" s="1" t="s">
        <v>534</v>
      </c>
      <c r="I129" s="1" t="s">
        <v>534</v>
      </c>
      <c r="J129" s="1" t="s">
        <v>535</v>
      </c>
      <c r="K129" s="1" t="s">
        <v>536</v>
      </c>
      <c r="L129" s="4">
        <v>46026</v>
      </c>
      <c r="M129" s="4">
        <v>46387</v>
      </c>
    </row>
    <row r="130" spans="1:13" x14ac:dyDescent="0.25">
      <c r="A130" s="1">
        <v>890480184</v>
      </c>
      <c r="B130" s="1" t="s">
        <v>13</v>
      </c>
      <c r="C130" s="8">
        <v>202400000003135</v>
      </c>
      <c r="D130" s="1" t="s">
        <v>150</v>
      </c>
      <c r="E130" s="7">
        <v>333610053</v>
      </c>
      <c r="F130" s="1">
        <v>361</v>
      </c>
      <c r="G130" s="7" t="s">
        <v>148</v>
      </c>
      <c r="H130" s="1" t="s">
        <v>537</v>
      </c>
      <c r="I130" s="1" t="s">
        <v>537</v>
      </c>
      <c r="J130" s="1" t="s">
        <v>463</v>
      </c>
      <c r="K130" s="1" t="s">
        <v>378</v>
      </c>
      <c r="L130" s="4">
        <v>46026</v>
      </c>
      <c r="M130" s="4">
        <v>46387</v>
      </c>
    </row>
    <row r="131" spans="1:13" x14ac:dyDescent="0.25">
      <c r="A131" s="1">
        <v>890480184</v>
      </c>
      <c r="B131" s="1" t="s">
        <v>13</v>
      </c>
      <c r="C131" s="8">
        <v>202400000003729</v>
      </c>
      <c r="D131" s="1" t="s">
        <v>151</v>
      </c>
      <c r="E131" s="7">
        <v>95470276</v>
      </c>
      <c r="F131" s="1">
        <v>361</v>
      </c>
      <c r="G131" s="7" t="s">
        <v>148</v>
      </c>
      <c r="H131" s="1" t="s">
        <v>538</v>
      </c>
      <c r="I131" s="1" t="s">
        <v>538</v>
      </c>
      <c r="J131" s="1" t="s">
        <v>330</v>
      </c>
      <c r="K131" s="1" t="s">
        <v>536</v>
      </c>
      <c r="L131" s="4">
        <v>46026</v>
      </c>
      <c r="M131" s="4">
        <v>46387</v>
      </c>
    </row>
    <row r="132" spans="1:13" x14ac:dyDescent="0.25">
      <c r="A132" s="1">
        <v>890480184</v>
      </c>
      <c r="B132" s="1" t="s">
        <v>13</v>
      </c>
      <c r="C132" s="8">
        <v>202400000004299</v>
      </c>
      <c r="D132" s="1" t="s">
        <v>152</v>
      </c>
      <c r="E132" s="7">
        <v>11135857</v>
      </c>
      <c r="F132" s="1">
        <v>361</v>
      </c>
      <c r="G132" s="7" t="s">
        <v>148</v>
      </c>
      <c r="H132" s="1" t="s">
        <v>539</v>
      </c>
      <c r="I132" s="1" t="s">
        <v>539</v>
      </c>
      <c r="J132" s="1" t="s">
        <v>460</v>
      </c>
      <c r="K132" s="1" t="s">
        <v>540</v>
      </c>
      <c r="L132" s="4">
        <v>46026</v>
      </c>
      <c r="M132" s="4">
        <v>46387</v>
      </c>
    </row>
    <row r="133" spans="1:13" x14ac:dyDescent="0.25">
      <c r="A133" s="1">
        <v>890480184</v>
      </c>
      <c r="B133" s="1" t="s">
        <v>13</v>
      </c>
      <c r="C133" s="8">
        <v>202400000004752</v>
      </c>
      <c r="D133" s="1" t="s">
        <v>153</v>
      </c>
      <c r="E133" s="7">
        <v>1049044443</v>
      </c>
      <c r="F133" s="1">
        <v>361</v>
      </c>
      <c r="G133" s="7" t="s">
        <v>148</v>
      </c>
      <c r="H133" s="1" t="s">
        <v>541</v>
      </c>
      <c r="I133" s="1" t="s">
        <v>541</v>
      </c>
      <c r="J133" s="1" t="s">
        <v>311</v>
      </c>
      <c r="K133" s="1" t="s">
        <v>542</v>
      </c>
      <c r="L133" s="4">
        <v>46026</v>
      </c>
      <c r="M133" s="4">
        <v>46387</v>
      </c>
    </row>
    <row r="134" spans="1:13" x14ac:dyDescent="0.25">
      <c r="A134" s="1">
        <v>890480184</v>
      </c>
      <c r="B134" s="1" t="s">
        <v>13</v>
      </c>
      <c r="C134" s="8">
        <v>202400000005619</v>
      </c>
      <c r="D134" s="1" t="s">
        <v>154</v>
      </c>
      <c r="E134" s="7">
        <v>227063518</v>
      </c>
      <c r="F134" s="1">
        <v>361</v>
      </c>
      <c r="G134" s="7" t="s">
        <v>148</v>
      </c>
      <c r="H134" s="1" t="s">
        <v>543</v>
      </c>
      <c r="I134" s="1" t="s">
        <v>543</v>
      </c>
      <c r="J134" s="1" t="s">
        <v>463</v>
      </c>
      <c r="K134" s="1" t="s">
        <v>544</v>
      </c>
      <c r="L134" s="4">
        <v>46026</v>
      </c>
      <c r="M134" s="4">
        <v>46387</v>
      </c>
    </row>
    <row r="135" spans="1:13" x14ac:dyDescent="0.25">
      <c r="A135" s="1">
        <v>890480184</v>
      </c>
      <c r="B135" s="1" t="s">
        <v>13</v>
      </c>
      <c r="C135" s="8">
        <v>2024130010004</v>
      </c>
      <c r="D135" s="1" t="s">
        <v>155</v>
      </c>
      <c r="E135" s="7">
        <v>516129032</v>
      </c>
      <c r="F135" s="1">
        <v>361</v>
      </c>
      <c r="G135" s="7" t="s">
        <v>148</v>
      </c>
      <c r="H135" s="1" t="s">
        <v>545</v>
      </c>
      <c r="I135" s="1" t="s">
        <v>545</v>
      </c>
      <c r="J135" s="1" t="s">
        <v>330</v>
      </c>
      <c r="K135" s="1" t="s">
        <v>519</v>
      </c>
      <c r="L135" s="4">
        <v>46026</v>
      </c>
      <c r="M135" s="4">
        <v>46387</v>
      </c>
    </row>
    <row r="136" spans="1:13" x14ac:dyDescent="0.25">
      <c r="A136" s="1">
        <v>890480184</v>
      </c>
      <c r="B136" s="1" t="s">
        <v>13</v>
      </c>
      <c r="C136" s="8">
        <v>2024130010025</v>
      </c>
      <c r="D136" s="1" t="s">
        <v>156</v>
      </c>
      <c r="E136" s="7">
        <v>353389947</v>
      </c>
      <c r="F136" s="1">
        <v>361</v>
      </c>
      <c r="G136" s="7" t="s">
        <v>148</v>
      </c>
      <c r="H136" s="1" t="s">
        <v>546</v>
      </c>
      <c r="I136" s="1" t="s">
        <v>546</v>
      </c>
      <c r="J136" s="1" t="s">
        <v>330</v>
      </c>
      <c r="K136" s="1" t="s">
        <v>547</v>
      </c>
      <c r="L136" s="4">
        <v>46026</v>
      </c>
      <c r="M136" s="4">
        <v>46387</v>
      </c>
    </row>
    <row r="137" spans="1:13" x14ac:dyDescent="0.25">
      <c r="A137" s="1">
        <v>890480184</v>
      </c>
      <c r="B137" s="1" t="s">
        <v>13</v>
      </c>
      <c r="C137" s="8">
        <v>2024130010031</v>
      </c>
      <c r="D137" s="1" t="s">
        <v>157</v>
      </c>
      <c r="E137" s="7">
        <v>1003146292</v>
      </c>
      <c r="F137" s="1">
        <v>361</v>
      </c>
      <c r="G137" s="7" t="s">
        <v>148</v>
      </c>
      <c r="H137" s="1" t="s">
        <v>548</v>
      </c>
      <c r="I137" s="1" t="s">
        <v>548</v>
      </c>
      <c r="J137" s="1" t="s">
        <v>330</v>
      </c>
      <c r="K137" s="1" t="s">
        <v>549</v>
      </c>
      <c r="L137" s="4">
        <v>46026</v>
      </c>
      <c r="M137" s="4">
        <v>46387</v>
      </c>
    </row>
    <row r="138" spans="1:13" x14ac:dyDescent="0.25">
      <c r="A138" s="1">
        <v>890480184</v>
      </c>
      <c r="B138" s="1" t="s">
        <v>13</v>
      </c>
      <c r="C138" s="8">
        <v>2024130010045</v>
      </c>
      <c r="D138" s="1" t="s">
        <v>158</v>
      </c>
      <c r="E138" s="7">
        <v>156416174</v>
      </c>
      <c r="F138" s="1">
        <v>361</v>
      </c>
      <c r="G138" s="7" t="s">
        <v>148</v>
      </c>
      <c r="H138" s="1" t="s">
        <v>550</v>
      </c>
      <c r="I138" s="1" t="s">
        <v>550</v>
      </c>
      <c r="J138" s="1" t="s">
        <v>311</v>
      </c>
      <c r="K138" s="1" t="s">
        <v>551</v>
      </c>
      <c r="L138" s="4">
        <v>46026</v>
      </c>
      <c r="M138" s="4">
        <v>46387</v>
      </c>
    </row>
    <row r="139" spans="1:13" x14ac:dyDescent="0.25">
      <c r="A139" s="1">
        <v>890480184</v>
      </c>
      <c r="B139" s="1" t="s">
        <v>13</v>
      </c>
      <c r="C139" s="8">
        <v>2024130010046</v>
      </c>
      <c r="D139" s="1" t="s">
        <v>159</v>
      </c>
      <c r="E139" s="7">
        <v>1554043474.3299999</v>
      </c>
      <c r="F139" s="1">
        <v>361</v>
      </c>
      <c r="G139" s="7" t="s">
        <v>148</v>
      </c>
      <c r="H139" s="1" t="s">
        <v>552</v>
      </c>
      <c r="I139" s="1" t="s">
        <v>552</v>
      </c>
      <c r="J139" s="1" t="s">
        <v>311</v>
      </c>
      <c r="K139" s="1" t="s">
        <v>551</v>
      </c>
      <c r="L139" s="4">
        <v>46026</v>
      </c>
      <c r="M139" s="4">
        <v>46387</v>
      </c>
    </row>
    <row r="140" spans="1:13" x14ac:dyDescent="0.25">
      <c r="A140" s="1">
        <v>890480184</v>
      </c>
      <c r="B140" s="1" t="s">
        <v>13</v>
      </c>
      <c r="C140" s="8">
        <v>2024130010047</v>
      </c>
      <c r="D140" s="1" t="s">
        <v>160</v>
      </c>
      <c r="E140" s="7">
        <v>483870967</v>
      </c>
      <c r="F140" s="1">
        <v>361</v>
      </c>
      <c r="G140" s="7" t="s">
        <v>148</v>
      </c>
      <c r="H140" s="1" t="s">
        <v>553</v>
      </c>
      <c r="I140" s="1" t="s">
        <v>553</v>
      </c>
      <c r="J140" s="1" t="s">
        <v>330</v>
      </c>
      <c r="K140" s="1" t="s">
        <v>554</v>
      </c>
      <c r="L140" s="4">
        <v>46026</v>
      </c>
      <c r="M140" s="4">
        <v>46387</v>
      </c>
    </row>
    <row r="141" spans="1:13" x14ac:dyDescent="0.25">
      <c r="A141" s="1">
        <v>890480184</v>
      </c>
      <c r="B141" s="1" t="s">
        <v>13</v>
      </c>
      <c r="C141" s="8">
        <v>2024130010064</v>
      </c>
      <c r="D141" s="1" t="s">
        <v>161</v>
      </c>
      <c r="E141" s="7">
        <v>205062070.22</v>
      </c>
      <c r="F141" s="1">
        <v>361</v>
      </c>
      <c r="G141" s="7" t="s">
        <v>148</v>
      </c>
      <c r="H141" s="1" t="s">
        <v>555</v>
      </c>
      <c r="I141" s="1" t="s">
        <v>555</v>
      </c>
      <c r="J141" s="1" t="s">
        <v>535</v>
      </c>
      <c r="K141" s="1" t="s">
        <v>556</v>
      </c>
      <c r="L141" s="4">
        <v>46026</v>
      </c>
      <c r="M141" s="4">
        <v>46387</v>
      </c>
    </row>
    <row r="142" spans="1:13" x14ac:dyDescent="0.25">
      <c r="A142" s="1">
        <v>890480184</v>
      </c>
      <c r="B142" s="1" t="s">
        <v>13</v>
      </c>
      <c r="C142" s="8">
        <v>2024130010072</v>
      </c>
      <c r="D142" s="1" t="s">
        <v>162</v>
      </c>
      <c r="E142" s="7">
        <v>609209128.5</v>
      </c>
      <c r="F142" s="1">
        <v>361</v>
      </c>
      <c r="G142" s="7" t="s">
        <v>148</v>
      </c>
      <c r="H142" s="1" t="s">
        <v>557</v>
      </c>
      <c r="I142" s="1" t="s">
        <v>557</v>
      </c>
      <c r="J142" s="1" t="s">
        <v>535</v>
      </c>
      <c r="K142" s="1" t="s">
        <v>558</v>
      </c>
      <c r="L142" s="4">
        <v>46026</v>
      </c>
      <c r="M142" s="4">
        <v>46387</v>
      </c>
    </row>
    <row r="143" spans="1:13" x14ac:dyDescent="0.25">
      <c r="A143" s="1">
        <v>890480184</v>
      </c>
      <c r="B143" s="1" t="s">
        <v>13</v>
      </c>
      <c r="C143" s="8">
        <v>2024130010116</v>
      </c>
      <c r="D143" s="1" t="s">
        <v>163</v>
      </c>
      <c r="E143" s="7">
        <v>8605267507.0100002</v>
      </c>
      <c r="F143" s="1">
        <v>361</v>
      </c>
      <c r="G143" s="7" t="s">
        <v>148</v>
      </c>
      <c r="H143" s="1" t="s">
        <v>557</v>
      </c>
      <c r="I143" s="1" t="s">
        <v>557</v>
      </c>
      <c r="J143" s="1" t="s">
        <v>330</v>
      </c>
      <c r="K143" s="1" t="s">
        <v>559</v>
      </c>
      <c r="L143" s="4">
        <v>46026</v>
      </c>
      <c r="M143" s="4">
        <v>46387</v>
      </c>
    </row>
    <row r="144" spans="1:13" x14ac:dyDescent="0.25">
      <c r="A144" s="1">
        <v>890480184</v>
      </c>
      <c r="B144" s="1" t="s">
        <v>13</v>
      </c>
      <c r="C144" s="8">
        <v>2024130010117</v>
      </c>
      <c r="D144" s="1" t="s">
        <v>164</v>
      </c>
      <c r="E144" s="7">
        <v>901476060</v>
      </c>
      <c r="F144" s="1">
        <v>361</v>
      </c>
      <c r="G144" s="7" t="s">
        <v>148</v>
      </c>
      <c r="H144" s="1" t="s">
        <v>560</v>
      </c>
      <c r="I144" s="1" t="s">
        <v>560</v>
      </c>
      <c r="J144" s="1" t="s">
        <v>330</v>
      </c>
      <c r="K144" s="1" t="s">
        <v>561</v>
      </c>
      <c r="L144" s="4">
        <v>46026</v>
      </c>
      <c r="M144" s="4">
        <v>46387</v>
      </c>
    </row>
    <row r="145" spans="1:13" x14ac:dyDescent="0.25">
      <c r="A145" s="1">
        <v>890480184</v>
      </c>
      <c r="B145" s="1" t="s">
        <v>13</v>
      </c>
      <c r="C145" s="8">
        <v>2024130010137</v>
      </c>
      <c r="D145" s="1" t="s">
        <v>165</v>
      </c>
      <c r="E145" s="7">
        <v>7069331629.8099995</v>
      </c>
      <c r="F145" s="1">
        <v>361</v>
      </c>
      <c r="G145" s="7" t="s">
        <v>148</v>
      </c>
      <c r="H145" s="1" t="s">
        <v>562</v>
      </c>
      <c r="I145" s="1" t="s">
        <v>562</v>
      </c>
      <c r="J145" s="1" t="s">
        <v>330</v>
      </c>
      <c r="K145" s="1" t="s">
        <v>563</v>
      </c>
      <c r="L145" s="4">
        <v>46026</v>
      </c>
      <c r="M145" s="4">
        <v>46387</v>
      </c>
    </row>
    <row r="146" spans="1:13" x14ac:dyDescent="0.25">
      <c r="A146" s="1">
        <v>890480184</v>
      </c>
      <c r="B146" s="1" t="s">
        <v>13</v>
      </c>
      <c r="C146" s="8">
        <v>2024130010145</v>
      </c>
      <c r="D146" s="1" t="s">
        <v>166</v>
      </c>
      <c r="E146" s="7">
        <v>1374771980</v>
      </c>
      <c r="F146" s="1">
        <v>361</v>
      </c>
      <c r="G146" s="7" t="s">
        <v>148</v>
      </c>
      <c r="H146" s="1" t="s">
        <v>564</v>
      </c>
      <c r="I146" s="1" t="s">
        <v>564</v>
      </c>
      <c r="J146" s="1" t="s">
        <v>311</v>
      </c>
      <c r="K146" s="1" t="s">
        <v>565</v>
      </c>
      <c r="L146" s="4">
        <v>46026</v>
      </c>
      <c r="M146" s="4">
        <v>46387</v>
      </c>
    </row>
    <row r="147" spans="1:13" x14ac:dyDescent="0.25">
      <c r="A147" s="1">
        <v>890480184</v>
      </c>
      <c r="B147" s="1" t="s">
        <v>13</v>
      </c>
      <c r="C147" s="8">
        <v>2024130010155</v>
      </c>
      <c r="D147" s="1" t="s">
        <v>167</v>
      </c>
      <c r="E147" s="7">
        <v>217385819</v>
      </c>
      <c r="F147" s="1">
        <v>361</v>
      </c>
      <c r="G147" s="7" t="s">
        <v>148</v>
      </c>
      <c r="H147" s="1" t="s">
        <v>566</v>
      </c>
      <c r="I147" s="1" t="s">
        <v>566</v>
      </c>
      <c r="J147" s="1" t="s">
        <v>463</v>
      </c>
      <c r="K147" s="1" t="s">
        <v>567</v>
      </c>
      <c r="L147" s="4">
        <v>46026</v>
      </c>
      <c r="M147" s="4">
        <v>46387</v>
      </c>
    </row>
    <row r="148" spans="1:13" x14ac:dyDescent="0.25">
      <c r="A148" s="1">
        <v>890480184</v>
      </c>
      <c r="B148" s="1" t="s">
        <v>13</v>
      </c>
      <c r="C148" s="8">
        <v>2024130010156</v>
      </c>
      <c r="D148" s="1" t="s">
        <v>168</v>
      </c>
      <c r="E148" s="7">
        <v>195714066</v>
      </c>
      <c r="F148" s="1">
        <v>361</v>
      </c>
      <c r="G148" s="7" t="s">
        <v>148</v>
      </c>
      <c r="H148" s="1" t="s">
        <v>568</v>
      </c>
      <c r="I148" s="1" t="s">
        <v>568</v>
      </c>
      <c r="J148" s="1" t="s">
        <v>330</v>
      </c>
      <c r="K148" s="1" t="s">
        <v>569</v>
      </c>
      <c r="L148" s="4">
        <v>46026</v>
      </c>
      <c r="M148" s="4">
        <v>46387</v>
      </c>
    </row>
    <row r="149" spans="1:13" x14ac:dyDescent="0.25">
      <c r="A149" s="1">
        <v>890480184</v>
      </c>
      <c r="B149" s="1" t="s">
        <v>13</v>
      </c>
      <c r="C149" s="8">
        <v>2024130010157</v>
      </c>
      <c r="D149" s="1" t="s">
        <v>169</v>
      </c>
      <c r="E149" s="7">
        <v>132512743</v>
      </c>
      <c r="F149" s="1">
        <v>361</v>
      </c>
      <c r="G149" s="7" t="s">
        <v>148</v>
      </c>
      <c r="H149" s="1" t="s">
        <v>570</v>
      </c>
      <c r="I149" s="1" t="s">
        <v>570</v>
      </c>
      <c r="J149" s="1" t="s">
        <v>311</v>
      </c>
      <c r="K149" s="1" t="s">
        <v>571</v>
      </c>
      <c r="L149" s="4">
        <v>46026</v>
      </c>
      <c r="M149" s="4">
        <v>46387</v>
      </c>
    </row>
    <row r="150" spans="1:13" x14ac:dyDescent="0.25">
      <c r="A150" s="1">
        <v>890480184</v>
      </c>
      <c r="B150" s="1" t="s">
        <v>13</v>
      </c>
      <c r="C150" s="8">
        <v>2024130010161</v>
      </c>
      <c r="D150" s="1" t="s">
        <v>170</v>
      </c>
      <c r="E150" s="7">
        <v>159912712</v>
      </c>
      <c r="F150" s="1">
        <v>361</v>
      </c>
      <c r="G150" s="7" t="s">
        <v>148</v>
      </c>
      <c r="H150" s="1" t="s">
        <v>572</v>
      </c>
      <c r="I150" s="1" t="s">
        <v>572</v>
      </c>
      <c r="J150" s="1" t="s">
        <v>330</v>
      </c>
      <c r="K150" s="1" t="s">
        <v>573</v>
      </c>
      <c r="L150" s="4">
        <v>46026</v>
      </c>
      <c r="M150" s="4">
        <v>46387</v>
      </c>
    </row>
    <row r="151" spans="1:13" x14ac:dyDescent="0.25">
      <c r="A151" s="1">
        <v>890480184</v>
      </c>
      <c r="B151" s="1" t="s">
        <v>13</v>
      </c>
      <c r="C151" s="8">
        <v>2024130010162</v>
      </c>
      <c r="D151" s="1" t="s">
        <v>171</v>
      </c>
      <c r="E151" s="7">
        <v>110244988</v>
      </c>
      <c r="F151" s="1">
        <v>361</v>
      </c>
      <c r="G151" s="7" t="s">
        <v>148</v>
      </c>
      <c r="H151" s="1" t="s">
        <v>574</v>
      </c>
      <c r="I151" s="1" t="s">
        <v>574</v>
      </c>
      <c r="J151" s="1" t="s">
        <v>535</v>
      </c>
      <c r="K151" s="1" t="s">
        <v>540</v>
      </c>
      <c r="L151" s="4">
        <v>46026</v>
      </c>
      <c r="M151" s="4">
        <v>46387</v>
      </c>
    </row>
    <row r="152" spans="1:13" x14ac:dyDescent="0.25">
      <c r="A152" s="1">
        <v>890480184</v>
      </c>
      <c r="B152" s="1" t="s">
        <v>13</v>
      </c>
      <c r="C152" s="8">
        <v>2024130010165</v>
      </c>
      <c r="D152" s="1" t="s">
        <v>172</v>
      </c>
      <c r="E152" s="7">
        <v>175187957</v>
      </c>
      <c r="F152" s="1">
        <v>361</v>
      </c>
      <c r="G152" s="7" t="s">
        <v>148</v>
      </c>
      <c r="H152" s="1" t="s">
        <v>575</v>
      </c>
      <c r="I152" s="1" t="s">
        <v>575</v>
      </c>
      <c r="J152" s="1" t="s">
        <v>330</v>
      </c>
      <c r="K152" s="1" t="s">
        <v>547</v>
      </c>
      <c r="L152" s="4">
        <v>46026</v>
      </c>
      <c r="M152" s="4">
        <v>46387</v>
      </c>
    </row>
    <row r="153" spans="1:13" x14ac:dyDescent="0.25">
      <c r="A153" s="1">
        <v>890480184</v>
      </c>
      <c r="B153" s="1" t="s">
        <v>13</v>
      </c>
      <c r="C153" s="8">
        <v>2024130010168</v>
      </c>
      <c r="D153" s="1" t="s">
        <v>173</v>
      </c>
      <c r="E153" s="7">
        <v>316012836</v>
      </c>
      <c r="F153" s="1">
        <v>361</v>
      </c>
      <c r="G153" s="7" t="s">
        <v>148</v>
      </c>
      <c r="H153" s="1" t="s">
        <v>576</v>
      </c>
      <c r="I153" s="1" t="s">
        <v>576</v>
      </c>
      <c r="J153" s="1" t="s">
        <v>330</v>
      </c>
      <c r="K153" s="1" t="s">
        <v>577</v>
      </c>
      <c r="L153" s="4">
        <v>46026</v>
      </c>
      <c r="M153" s="4">
        <v>46387</v>
      </c>
    </row>
    <row r="154" spans="1:13" x14ac:dyDescent="0.25">
      <c r="A154" s="1">
        <v>890480184</v>
      </c>
      <c r="B154" s="1" t="s">
        <v>13</v>
      </c>
      <c r="C154" s="8">
        <v>2024130010169</v>
      </c>
      <c r="D154" s="1" t="s">
        <v>174</v>
      </c>
      <c r="E154" s="7">
        <v>295678789</v>
      </c>
      <c r="F154" s="1">
        <v>361</v>
      </c>
      <c r="G154" s="7" t="s">
        <v>148</v>
      </c>
      <c r="H154" s="1" t="s">
        <v>578</v>
      </c>
      <c r="I154" s="1" t="s">
        <v>578</v>
      </c>
      <c r="J154" s="1" t="s">
        <v>330</v>
      </c>
      <c r="K154" s="1" t="s">
        <v>579</v>
      </c>
      <c r="L154" s="4">
        <v>46026</v>
      </c>
      <c r="M154" s="4">
        <v>46387</v>
      </c>
    </row>
    <row r="155" spans="1:13" x14ac:dyDescent="0.25">
      <c r="A155" s="1">
        <v>890480184</v>
      </c>
      <c r="B155" s="1" t="s">
        <v>13</v>
      </c>
      <c r="C155" s="8">
        <v>2024130010180</v>
      </c>
      <c r="D155" s="1" t="s">
        <v>175</v>
      </c>
      <c r="E155" s="7">
        <v>24402837855.950001</v>
      </c>
      <c r="F155" s="1">
        <v>361</v>
      </c>
      <c r="G155" s="7" t="s">
        <v>148</v>
      </c>
      <c r="H155" s="1" t="s">
        <v>580</v>
      </c>
      <c r="I155" s="1" t="s">
        <v>580</v>
      </c>
      <c r="J155" s="1" t="s">
        <v>330</v>
      </c>
      <c r="K155" s="1" t="s">
        <v>559</v>
      </c>
      <c r="L155" s="4">
        <v>46026</v>
      </c>
      <c r="M155" s="4">
        <v>46387</v>
      </c>
    </row>
    <row r="156" spans="1:13" x14ac:dyDescent="0.25">
      <c r="A156" s="1">
        <v>890480184</v>
      </c>
      <c r="B156" s="1" t="s">
        <v>13</v>
      </c>
      <c r="C156" s="8">
        <v>2024130010181</v>
      </c>
      <c r="D156" s="1" t="s">
        <v>176</v>
      </c>
      <c r="E156" s="7">
        <v>1500000257</v>
      </c>
      <c r="F156" s="1">
        <v>361</v>
      </c>
      <c r="G156" s="7" t="s">
        <v>148</v>
      </c>
      <c r="H156" s="1" t="s">
        <v>581</v>
      </c>
      <c r="I156" s="1" t="s">
        <v>581</v>
      </c>
      <c r="J156" s="1" t="s">
        <v>330</v>
      </c>
      <c r="K156" s="1" t="s">
        <v>582</v>
      </c>
      <c r="L156" s="4">
        <v>46026</v>
      </c>
      <c r="M156" s="4">
        <v>46387</v>
      </c>
    </row>
    <row r="157" spans="1:13" x14ac:dyDescent="0.25">
      <c r="A157" s="1">
        <v>890480184</v>
      </c>
      <c r="B157" s="1" t="s">
        <v>13</v>
      </c>
      <c r="C157" s="8">
        <v>202400000003799</v>
      </c>
      <c r="D157" s="1" t="s">
        <v>177</v>
      </c>
      <c r="E157" s="7">
        <v>1256963340</v>
      </c>
      <c r="F157" s="1">
        <v>361</v>
      </c>
      <c r="G157" s="7" t="s">
        <v>178</v>
      </c>
      <c r="H157" s="1" t="s">
        <v>583</v>
      </c>
      <c r="I157" s="1" t="s">
        <v>583</v>
      </c>
      <c r="J157" s="1" t="s">
        <v>311</v>
      </c>
      <c r="K157" s="1" t="s">
        <v>485</v>
      </c>
      <c r="L157" s="4">
        <v>46026</v>
      </c>
      <c r="M157" s="4">
        <v>46387</v>
      </c>
    </row>
    <row r="158" spans="1:13" x14ac:dyDescent="0.25">
      <c r="A158" s="1">
        <v>890480184</v>
      </c>
      <c r="B158" s="1" t="s">
        <v>13</v>
      </c>
      <c r="C158" s="8">
        <v>202400000003934</v>
      </c>
      <c r="D158" s="1" t="s">
        <v>179</v>
      </c>
      <c r="E158" s="7">
        <v>1328635778.0599999</v>
      </c>
      <c r="F158" s="1">
        <v>361</v>
      </c>
      <c r="G158" s="7" t="s">
        <v>178</v>
      </c>
      <c r="H158" s="1" t="s">
        <v>584</v>
      </c>
      <c r="I158" s="1" t="s">
        <v>584</v>
      </c>
      <c r="J158" s="1" t="s">
        <v>340</v>
      </c>
      <c r="K158" s="1" t="s">
        <v>585</v>
      </c>
      <c r="L158" s="4">
        <v>46026</v>
      </c>
      <c r="M158" s="4">
        <v>46387</v>
      </c>
    </row>
    <row r="159" spans="1:13" x14ac:dyDescent="0.25">
      <c r="A159" s="1">
        <v>890480184</v>
      </c>
      <c r="B159" s="1" t="s">
        <v>13</v>
      </c>
      <c r="C159" s="8">
        <v>2024130010011</v>
      </c>
      <c r="D159" s="1" t="s">
        <v>180</v>
      </c>
      <c r="E159" s="7">
        <v>822762417.69000006</v>
      </c>
      <c r="F159" s="1">
        <v>361</v>
      </c>
      <c r="G159" s="7" t="s">
        <v>178</v>
      </c>
      <c r="H159" s="1" t="s">
        <v>586</v>
      </c>
      <c r="I159" s="1" t="s">
        <v>586</v>
      </c>
      <c r="J159" s="1" t="s">
        <v>311</v>
      </c>
      <c r="K159" s="1" t="s">
        <v>587</v>
      </c>
      <c r="L159" s="4">
        <v>46026</v>
      </c>
      <c r="M159" s="4">
        <v>46387</v>
      </c>
    </row>
    <row r="160" spans="1:13" x14ac:dyDescent="0.25">
      <c r="A160" s="1">
        <v>890480184</v>
      </c>
      <c r="B160" s="1" t="s">
        <v>13</v>
      </c>
      <c r="C160" s="8">
        <v>2024130010132</v>
      </c>
      <c r="D160" s="1" t="s">
        <v>181</v>
      </c>
      <c r="E160" s="7">
        <v>8108097163.25</v>
      </c>
      <c r="F160" s="1">
        <v>361</v>
      </c>
      <c r="G160" s="7" t="s">
        <v>178</v>
      </c>
      <c r="H160" s="1" t="s">
        <v>588</v>
      </c>
      <c r="I160" s="1" t="s">
        <v>588</v>
      </c>
      <c r="J160" s="1" t="s">
        <v>589</v>
      </c>
      <c r="K160" s="1" t="s">
        <v>590</v>
      </c>
      <c r="L160" s="4">
        <v>46026</v>
      </c>
      <c r="M160" s="4">
        <v>46387</v>
      </c>
    </row>
    <row r="161" spans="1:13" x14ac:dyDescent="0.25">
      <c r="A161" s="1">
        <v>890480184</v>
      </c>
      <c r="B161" s="1" t="s">
        <v>13</v>
      </c>
      <c r="C161" s="8">
        <v>2024130010159</v>
      </c>
      <c r="D161" s="1" t="s">
        <v>182</v>
      </c>
      <c r="E161" s="7">
        <v>866093867.5</v>
      </c>
      <c r="F161" s="1">
        <v>361</v>
      </c>
      <c r="G161" s="7" t="s">
        <v>178</v>
      </c>
      <c r="H161" s="1" t="s">
        <v>591</v>
      </c>
      <c r="I161" s="1" t="s">
        <v>591</v>
      </c>
      <c r="J161" s="1" t="s">
        <v>589</v>
      </c>
      <c r="K161" s="1" t="s">
        <v>592</v>
      </c>
      <c r="L161" s="4">
        <v>46026</v>
      </c>
      <c r="M161" s="4">
        <v>46387</v>
      </c>
    </row>
    <row r="162" spans="1:13" x14ac:dyDescent="0.25">
      <c r="A162" s="1">
        <v>890480184</v>
      </c>
      <c r="B162" s="1" t="s">
        <v>13</v>
      </c>
      <c r="C162" s="8">
        <v>2024130010160</v>
      </c>
      <c r="D162" s="1" t="s">
        <v>183</v>
      </c>
      <c r="E162" s="7">
        <v>2014338156</v>
      </c>
      <c r="F162" s="1">
        <v>361</v>
      </c>
      <c r="G162" s="7" t="s">
        <v>178</v>
      </c>
      <c r="H162" s="1" t="s">
        <v>593</v>
      </c>
      <c r="I162" s="1" t="s">
        <v>593</v>
      </c>
      <c r="J162" s="1" t="s">
        <v>311</v>
      </c>
      <c r="K162" s="1" t="s">
        <v>594</v>
      </c>
      <c r="L162" s="4">
        <v>46026</v>
      </c>
      <c r="M162" s="4">
        <v>46387</v>
      </c>
    </row>
    <row r="163" spans="1:13" x14ac:dyDescent="0.25">
      <c r="A163" s="1">
        <v>890480184</v>
      </c>
      <c r="B163" s="1" t="s">
        <v>13</v>
      </c>
      <c r="C163" s="8">
        <v>2024130010186</v>
      </c>
      <c r="D163" s="1" t="s">
        <v>184</v>
      </c>
      <c r="E163" s="7">
        <v>665538200</v>
      </c>
      <c r="F163" s="1">
        <v>361</v>
      </c>
      <c r="G163" s="7" t="s">
        <v>178</v>
      </c>
      <c r="H163" s="1" t="s">
        <v>595</v>
      </c>
      <c r="I163" s="1" t="s">
        <v>595</v>
      </c>
      <c r="J163" s="1" t="s">
        <v>589</v>
      </c>
      <c r="K163" s="1" t="s">
        <v>596</v>
      </c>
      <c r="L163" s="4">
        <v>46026</v>
      </c>
      <c r="M163" s="4">
        <v>46387</v>
      </c>
    </row>
    <row r="164" spans="1:13" x14ac:dyDescent="0.25">
      <c r="A164" s="1">
        <v>890480184</v>
      </c>
      <c r="B164" s="1" t="s">
        <v>13</v>
      </c>
      <c r="C164" s="8">
        <v>2024130010199</v>
      </c>
      <c r="D164" s="1" t="s">
        <v>185</v>
      </c>
      <c r="E164" s="7">
        <v>808759500</v>
      </c>
      <c r="F164" s="1">
        <v>361</v>
      </c>
      <c r="G164" s="7" t="s">
        <v>178</v>
      </c>
      <c r="H164" s="1" t="s">
        <v>597</v>
      </c>
      <c r="I164" s="1" t="s">
        <v>597</v>
      </c>
      <c r="J164" s="1" t="s">
        <v>340</v>
      </c>
      <c r="K164" s="1" t="s">
        <v>598</v>
      </c>
      <c r="L164" s="4">
        <v>46026</v>
      </c>
      <c r="M164" s="4">
        <v>46387</v>
      </c>
    </row>
    <row r="165" spans="1:13" x14ac:dyDescent="0.25">
      <c r="A165" s="1">
        <v>890480184</v>
      </c>
      <c r="B165" s="1" t="s">
        <v>13</v>
      </c>
      <c r="C165" s="8">
        <v>2024130010200</v>
      </c>
      <c r="D165" s="1" t="s">
        <v>186</v>
      </c>
      <c r="E165" s="7">
        <v>2514829733</v>
      </c>
      <c r="F165" s="1">
        <v>361</v>
      </c>
      <c r="G165" s="7" t="s">
        <v>178</v>
      </c>
      <c r="H165" s="1" t="s">
        <v>599</v>
      </c>
      <c r="I165" s="1" t="s">
        <v>599</v>
      </c>
      <c r="J165" s="1" t="s">
        <v>311</v>
      </c>
      <c r="K165" s="1" t="s">
        <v>592</v>
      </c>
      <c r="L165" s="4">
        <v>46026</v>
      </c>
      <c r="M165" s="4">
        <v>46387</v>
      </c>
    </row>
    <row r="166" spans="1:13" x14ac:dyDescent="0.25">
      <c r="A166" s="1">
        <v>890480184</v>
      </c>
      <c r="B166" s="1" t="s">
        <v>13</v>
      </c>
      <c r="C166" s="8">
        <v>2024130010203</v>
      </c>
      <c r="D166" s="1" t="s">
        <v>187</v>
      </c>
      <c r="E166" s="7">
        <v>2600335766.8099999</v>
      </c>
      <c r="F166" s="1">
        <v>361</v>
      </c>
      <c r="G166" s="7" t="s">
        <v>178</v>
      </c>
      <c r="H166" s="1" t="s">
        <v>600</v>
      </c>
      <c r="I166" s="1" t="s">
        <v>600</v>
      </c>
      <c r="J166" s="1" t="s">
        <v>589</v>
      </c>
      <c r="K166" s="1" t="s">
        <v>592</v>
      </c>
      <c r="L166" s="4">
        <v>46026</v>
      </c>
      <c r="M166" s="4">
        <v>46387</v>
      </c>
    </row>
    <row r="167" spans="1:13" x14ac:dyDescent="0.25">
      <c r="A167" s="1">
        <v>890480184</v>
      </c>
      <c r="B167" s="1" t="s">
        <v>13</v>
      </c>
      <c r="C167" s="8">
        <v>2024130010205</v>
      </c>
      <c r="D167" s="1" t="s">
        <v>188</v>
      </c>
      <c r="E167" s="7">
        <v>4726149616.5599995</v>
      </c>
      <c r="F167" s="1">
        <v>361</v>
      </c>
      <c r="G167" s="7" t="s">
        <v>178</v>
      </c>
      <c r="H167" s="1" t="s">
        <v>601</v>
      </c>
      <c r="I167" s="1" t="s">
        <v>601</v>
      </c>
      <c r="J167" s="1" t="s">
        <v>340</v>
      </c>
      <c r="K167" s="1" t="s">
        <v>598</v>
      </c>
      <c r="L167" s="4">
        <v>46026</v>
      </c>
      <c r="M167" s="4">
        <v>46387</v>
      </c>
    </row>
    <row r="168" spans="1:13" x14ac:dyDescent="0.25">
      <c r="A168" s="1">
        <v>890480184</v>
      </c>
      <c r="B168" s="1" t="s">
        <v>13</v>
      </c>
      <c r="C168" s="8">
        <v>2024130010214</v>
      </c>
      <c r="D168" s="1" t="s">
        <v>189</v>
      </c>
      <c r="E168" s="7">
        <v>3037865386</v>
      </c>
      <c r="F168" s="1">
        <v>361</v>
      </c>
      <c r="G168" s="7" t="s">
        <v>178</v>
      </c>
      <c r="H168" s="1" t="s">
        <v>602</v>
      </c>
      <c r="I168" s="1" t="s">
        <v>602</v>
      </c>
      <c r="J168" s="1" t="s">
        <v>340</v>
      </c>
      <c r="K168" s="1" t="s">
        <v>598</v>
      </c>
      <c r="L168" s="4">
        <v>46026</v>
      </c>
      <c r="M168" s="4">
        <v>46387</v>
      </c>
    </row>
    <row r="169" spans="1:13" x14ac:dyDescent="0.25">
      <c r="A169" s="1">
        <v>890480184</v>
      </c>
      <c r="B169" s="1" t="s">
        <v>13</v>
      </c>
      <c r="C169" s="8">
        <v>2024130010221</v>
      </c>
      <c r="D169" s="1" t="s">
        <v>190</v>
      </c>
      <c r="E169" s="7">
        <v>1917145572.9400001</v>
      </c>
      <c r="F169" s="1">
        <v>361</v>
      </c>
      <c r="G169" s="7" t="s">
        <v>178</v>
      </c>
      <c r="H169" s="1" t="s">
        <v>603</v>
      </c>
      <c r="I169" s="1" t="s">
        <v>603</v>
      </c>
      <c r="J169" s="1" t="s">
        <v>340</v>
      </c>
      <c r="K169" s="1" t="s">
        <v>604</v>
      </c>
      <c r="L169" s="4">
        <v>46026</v>
      </c>
      <c r="M169" s="4">
        <v>46387</v>
      </c>
    </row>
    <row r="170" spans="1:13" x14ac:dyDescent="0.25">
      <c r="A170" s="1">
        <v>890480184</v>
      </c>
      <c r="B170" s="1" t="s">
        <v>13</v>
      </c>
      <c r="C170" s="8">
        <v>2024130010224</v>
      </c>
      <c r="D170" s="1" t="s">
        <v>191</v>
      </c>
      <c r="E170" s="7">
        <v>482140000</v>
      </c>
      <c r="F170" s="1">
        <v>361</v>
      </c>
      <c r="G170" s="7" t="s">
        <v>178</v>
      </c>
      <c r="H170" s="1" t="s">
        <v>605</v>
      </c>
      <c r="I170" s="1" t="s">
        <v>605</v>
      </c>
      <c r="J170" s="1" t="s">
        <v>340</v>
      </c>
      <c r="K170" s="1" t="s">
        <v>606</v>
      </c>
      <c r="L170" s="4">
        <v>46026</v>
      </c>
      <c r="M170" s="4">
        <v>46387</v>
      </c>
    </row>
    <row r="171" spans="1:13" x14ac:dyDescent="0.25">
      <c r="A171" s="1">
        <v>890480184</v>
      </c>
      <c r="B171" s="1" t="s">
        <v>13</v>
      </c>
      <c r="C171" s="8">
        <v>2024130010225</v>
      </c>
      <c r="D171" s="1" t="s">
        <v>192</v>
      </c>
      <c r="E171" s="7">
        <v>2074890463</v>
      </c>
      <c r="F171" s="1">
        <v>361</v>
      </c>
      <c r="G171" s="7" t="s">
        <v>178</v>
      </c>
      <c r="H171" s="1" t="s">
        <v>607</v>
      </c>
      <c r="I171" s="1" t="s">
        <v>607</v>
      </c>
      <c r="J171" s="1" t="s">
        <v>311</v>
      </c>
      <c r="K171" s="1" t="s">
        <v>587</v>
      </c>
      <c r="L171" s="4">
        <v>46026</v>
      </c>
      <c r="M171" s="4">
        <v>46387</v>
      </c>
    </row>
    <row r="172" spans="1:13" x14ac:dyDescent="0.25">
      <c r="A172" s="1">
        <v>890480184</v>
      </c>
      <c r="B172" s="1" t="s">
        <v>13</v>
      </c>
      <c r="C172" s="8">
        <v>2024130010260</v>
      </c>
      <c r="D172" s="1" t="s">
        <v>193</v>
      </c>
      <c r="E172" s="7">
        <v>520000000</v>
      </c>
      <c r="F172" s="1">
        <v>361</v>
      </c>
      <c r="G172" s="7" t="s">
        <v>178</v>
      </c>
      <c r="H172" s="1" t="s">
        <v>608</v>
      </c>
      <c r="I172" s="1" t="s">
        <v>608</v>
      </c>
      <c r="J172" s="1" t="s">
        <v>311</v>
      </c>
      <c r="K172" s="1" t="s">
        <v>609</v>
      </c>
      <c r="L172" s="4">
        <v>46026</v>
      </c>
      <c r="M172" s="4">
        <v>46387</v>
      </c>
    </row>
    <row r="173" spans="1:13" x14ac:dyDescent="0.25">
      <c r="A173" s="1">
        <v>890480184</v>
      </c>
      <c r="B173" s="1" t="s">
        <v>13</v>
      </c>
      <c r="C173" s="8">
        <v>2024130010261</v>
      </c>
      <c r="D173" s="1" t="s">
        <v>194</v>
      </c>
      <c r="E173" s="7">
        <v>756196904</v>
      </c>
      <c r="F173" s="1">
        <v>361</v>
      </c>
      <c r="G173" s="7" t="s">
        <v>178</v>
      </c>
      <c r="H173" s="1" t="s">
        <v>610</v>
      </c>
      <c r="I173" s="1" t="s">
        <v>610</v>
      </c>
      <c r="J173" s="1" t="s">
        <v>311</v>
      </c>
      <c r="K173" s="1" t="s">
        <v>611</v>
      </c>
      <c r="L173" s="4">
        <v>46026</v>
      </c>
      <c r="M173" s="4">
        <v>46387</v>
      </c>
    </row>
    <row r="174" spans="1:13" x14ac:dyDescent="0.25">
      <c r="A174" s="1">
        <v>890480184</v>
      </c>
      <c r="B174" s="1" t="s">
        <v>13</v>
      </c>
      <c r="C174" s="8">
        <v>202500000041269</v>
      </c>
      <c r="D174" s="1" t="s">
        <v>195</v>
      </c>
      <c r="E174" s="7">
        <v>349999998</v>
      </c>
      <c r="F174" s="1">
        <v>361</v>
      </c>
      <c r="G174" s="7" t="s">
        <v>178</v>
      </c>
      <c r="H174" s="1" t="s">
        <v>612</v>
      </c>
      <c r="I174" s="1" t="s">
        <v>612</v>
      </c>
      <c r="J174" s="1" t="s">
        <v>460</v>
      </c>
      <c r="K174" s="1" t="s">
        <v>613</v>
      </c>
      <c r="L174" s="4">
        <v>46026</v>
      </c>
      <c r="M174" s="4">
        <v>46387</v>
      </c>
    </row>
    <row r="175" spans="1:13" x14ac:dyDescent="0.25">
      <c r="A175" s="1">
        <v>890480184</v>
      </c>
      <c r="B175" s="1" t="s">
        <v>13</v>
      </c>
      <c r="C175" s="8">
        <v>202500000042303</v>
      </c>
      <c r="D175" s="1" t="s">
        <v>196</v>
      </c>
      <c r="E175" s="7">
        <v>657097529.30999994</v>
      </c>
      <c r="F175" s="1">
        <v>361</v>
      </c>
      <c r="G175" s="7" t="s">
        <v>178</v>
      </c>
      <c r="H175" s="1" t="s">
        <v>614</v>
      </c>
      <c r="I175" s="1" t="s">
        <v>614</v>
      </c>
      <c r="J175" s="1" t="s">
        <v>340</v>
      </c>
      <c r="K175" s="1" t="s">
        <v>615</v>
      </c>
      <c r="L175" s="4">
        <v>46026</v>
      </c>
      <c r="M175" s="4">
        <v>46387</v>
      </c>
    </row>
    <row r="176" spans="1:13" x14ac:dyDescent="0.25">
      <c r="A176" s="1">
        <v>890480184</v>
      </c>
      <c r="B176" s="1" t="s">
        <v>13</v>
      </c>
      <c r="C176" s="8">
        <v>202500000042535</v>
      </c>
      <c r="D176" s="1" t="s">
        <v>197</v>
      </c>
      <c r="E176" s="7">
        <v>228070000</v>
      </c>
      <c r="F176" s="1">
        <v>361</v>
      </c>
      <c r="G176" s="7" t="s">
        <v>178</v>
      </c>
      <c r="H176" s="1" t="s">
        <v>616</v>
      </c>
      <c r="I176" s="1" t="s">
        <v>616</v>
      </c>
      <c r="J176" s="1" t="s">
        <v>340</v>
      </c>
      <c r="K176" s="1" t="s">
        <v>617</v>
      </c>
      <c r="L176" s="4">
        <v>46026</v>
      </c>
      <c r="M176" s="4">
        <v>46387</v>
      </c>
    </row>
    <row r="177" spans="1:13" x14ac:dyDescent="0.25">
      <c r="A177" s="1">
        <v>890480184</v>
      </c>
      <c r="B177" s="1" t="s">
        <v>13</v>
      </c>
      <c r="C177" s="8">
        <v>2024130010015</v>
      </c>
      <c r="D177" s="1" t="s">
        <v>198</v>
      </c>
      <c r="E177" s="7">
        <v>11528132457.77</v>
      </c>
      <c r="F177" s="1">
        <v>361</v>
      </c>
      <c r="G177" s="7" t="s">
        <v>199</v>
      </c>
      <c r="H177" s="1" t="s">
        <v>618</v>
      </c>
      <c r="I177" s="1" t="s">
        <v>618</v>
      </c>
      <c r="J177" s="1" t="s">
        <v>457</v>
      </c>
      <c r="K177" s="1" t="s">
        <v>619</v>
      </c>
      <c r="L177" s="4">
        <v>46026</v>
      </c>
      <c r="M177" s="4">
        <v>46387</v>
      </c>
    </row>
    <row r="178" spans="1:13" x14ac:dyDescent="0.25">
      <c r="A178" s="1">
        <v>890480184</v>
      </c>
      <c r="B178" s="1" t="s">
        <v>13</v>
      </c>
      <c r="C178" s="8">
        <v>2024130010016</v>
      </c>
      <c r="D178" s="1" t="s">
        <v>200</v>
      </c>
      <c r="E178" s="7">
        <v>1490907707939.1001</v>
      </c>
      <c r="F178" s="1">
        <v>361</v>
      </c>
      <c r="G178" s="7" t="s">
        <v>199</v>
      </c>
      <c r="H178" s="1" t="s">
        <v>620</v>
      </c>
      <c r="I178" s="1" t="s">
        <v>620</v>
      </c>
      <c r="J178" s="1" t="s">
        <v>457</v>
      </c>
      <c r="K178" s="1" t="s">
        <v>619</v>
      </c>
      <c r="L178" s="4">
        <v>46026</v>
      </c>
      <c r="M178" s="4">
        <v>46387</v>
      </c>
    </row>
    <row r="179" spans="1:13" x14ac:dyDescent="0.25">
      <c r="A179" s="1">
        <v>890480184</v>
      </c>
      <c r="B179" s="1" t="s">
        <v>13</v>
      </c>
      <c r="C179" s="8">
        <v>2024130010018</v>
      </c>
      <c r="D179" s="1" t="s">
        <v>201</v>
      </c>
      <c r="E179" s="7">
        <v>2014286438</v>
      </c>
      <c r="F179" s="1">
        <v>361</v>
      </c>
      <c r="G179" s="7" t="s">
        <v>199</v>
      </c>
      <c r="H179" s="1" t="s">
        <v>621</v>
      </c>
      <c r="I179" s="1" t="s">
        <v>621</v>
      </c>
      <c r="J179" s="1" t="s">
        <v>457</v>
      </c>
      <c r="K179" s="1" t="s">
        <v>622</v>
      </c>
      <c r="L179" s="4">
        <v>46026</v>
      </c>
      <c r="M179" s="4">
        <v>46387</v>
      </c>
    </row>
    <row r="180" spans="1:13" x14ac:dyDescent="0.25">
      <c r="A180" s="1">
        <v>890480184</v>
      </c>
      <c r="B180" s="1" t="s">
        <v>13</v>
      </c>
      <c r="C180" s="8">
        <v>2024130010019</v>
      </c>
      <c r="D180" s="1" t="s">
        <v>202</v>
      </c>
      <c r="E180" s="7">
        <v>1848967051.3699999</v>
      </c>
      <c r="F180" s="1">
        <v>361</v>
      </c>
      <c r="G180" s="7" t="s">
        <v>199</v>
      </c>
      <c r="H180" s="1" t="s">
        <v>623</v>
      </c>
      <c r="I180" s="1" t="s">
        <v>623</v>
      </c>
      <c r="J180" s="1" t="s">
        <v>457</v>
      </c>
      <c r="K180" s="1" t="s">
        <v>624</v>
      </c>
      <c r="L180" s="4">
        <v>46026</v>
      </c>
      <c r="M180" s="4">
        <v>46387</v>
      </c>
    </row>
    <row r="181" spans="1:13" x14ac:dyDescent="0.25">
      <c r="A181" s="1">
        <v>890480184</v>
      </c>
      <c r="B181" s="1" t="s">
        <v>13</v>
      </c>
      <c r="C181" s="8">
        <v>2024130010020</v>
      </c>
      <c r="D181" s="1" t="s">
        <v>203</v>
      </c>
      <c r="E181" s="7">
        <v>2198136812</v>
      </c>
      <c r="F181" s="1">
        <v>361</v>
      </c>
      <c r="G181" s="7" t="s">
        <v>199</v>
      </c>
      <c r="H181" s="1" t="s">
        <v>625</v>
      </c>
      <c r="I181" s="1" t="s">
        <v>625</v>
      </c>
      <c r="J181" s="1" t="s">
        <v>457</v>
      </c>
      <c r="K181" s="1" t="s">
        <v>619</v>
      </c>
      <c r="L181" s="4">
        <v>46026</v>
      </c>
      <c r="M181" s="4">
        <v>46387</v>
      </c>
    </row>
    <row r="182" spans="1:13" x14ac:dyDescent="0.25">
      <c r="A182" s="1">
        <v>890480184</v>
      </c>
      <c r="B182" s="1" t="s">
        <v>13</v>
      </c>
      <c r="C182" s="8">
        <v>2024130010086</v>
      </c>
      <c r="D182" s="1" t="s">
        <v>204</v>
      </c>
      <c r="E182" s="7">
        <v>685000000</v>
      </c>
      <c r="F182" s="1">
        <v>361</v>
      </c>
      <c r="G182" s="7" t="s">
        <v>199</v>
      </c>
      <c r="H182" s="1" t="s">
        <v>626</v>
      </c>
      <c r="I182" s="1" t="s">
        <v>626</v>
      </c>
      <c r="J182" s="1" t="s">
        <v>457</v>
      </c>
      <c r="K182" s="1" t="s">
        <v>627</v>
      </c>
      <c r="L182" s="4">
        <v>46026</v>
      </c>
      <c r="M182" s="4">
        <v>46387</v>
      </c>
    </row>
    <row r="183" spans="1:13" x14ac:dyDescent="0.25">
      <c r="A183" s="1">
        <v>890480184</v>
      </c>
      <c r="B183" s="1" t="s">
        <v>13</v>
      </c>
      <c r="C183" s="8">
        <v>2024130010091</v>
      </c>
      <c r="D183" s="1" t="s">
        <v>205</v>
      </c>
      <c r="E183" s="7">
        <v>646706312</v>
      </c>
      <c r="F183" s="1">
        <v>361</v>
      </c>
      <c r="G183" s="7" t="s">
        <v>199</v>
      </c>
      <c r="H183" s="1" t="s">
        <v>628</v>
      </c>
      <c r="I183" s="1" t="s">
        <v>628</v>
      </c>
      <c r="J183" s="1" t="s">
        <v>457</v>
      </c>
      <c r="K183" s="1" t="s">
        <v>627</v>
      </c>
      <c r="L183" s="4">
        <v>46026</v>
      </c>
      <c r="M183" s="4">
        <v>46387</v>
      </c>
    </row>
    <row r="184" spans="1:13" x14ac:dyDescent="0.25">
      <c r="A184" s="1">
        <v>890480184</v>
      </c>
      <c r="B184" s="1" t="s">
        <v>13</v>
      </c>
      <c r="C184" s="8">
        <v>2024130010092</v>
      </c>
      <c r="D184" s="1" t="s">
        <v>206</v>
      </c>
      <c r="E184" s="7">
        <v>702874717.65999997</v>
      </c>
      <c r="F184" s="1">
        <v>361</v>
      </c>
      <c r="G184" s="7" t="s">
        <v>199</v>
      </c>
      <c r="H184" s="1" t="s">
        <v>629</v>
      </c>
      <c r="I184" s="1" t="s">
        <v>629</v>
      </c>
      <c r="J184" s="1" t="s">
        <v>457</v>
      </c>
      <c r="K184" s="1" t="s">
        <v>627</v>
      </c>
      <c r="L184" s="4">
        <v>46026</v>
      </c>
      <c r="M184" s="4">
        <v>46387</v>
      </c>
    </row>
    <row r="185" spans="1:13" x14ac:dyDescent="0.25">
      <c r="A185" s="1">
        <v>890480184</v>
      </c>
      <c r="B185" s="1" t="s">
        <v>13</v>
      </c>
      <c r="C185" s="8">
        <v>2024130010094</v>
      </c>
      <c r="D185" s="1" t="s">
        <v>207</v>
      </c>
      <c r="E185" s="7">
        <v>1269590550.29</v>
      </c>
      <c r="F185" s="1">
        <v>361</v>
      </c>
      <c r="G185" s="7" t="s">
        <v>199</v>
      </c>
      <c r="H185" s="1" t="s">
        <v>630</v>
      </c>
      <c r="I185" s="1" t="s">
        <v>630</v>
      </c>
      <c r="J185" s="1" t="s">
        <v>457</v>
      </c>
      <c r="K185" s="1" t="s">
        <v>627</v>
      </c>
      <c r="L185" s="4">
        <v>46026</v>
      </c>
      <c r="M185" s="4">
        <v>46387</v>
      </c>
    </row>
    <row r="186" spans="1:13" x14ac:dyDescent="0.25">
      <c r="A186" s="1">
        <v>890480184</v>
      </c>
      <c r="B186" s="1" t="s">
        <v>13</v>
      </c>
      <c r="C186" s="8">
        <v>2024130010095</v>
      </c>
      <c r="D186" s="1" t="s">
        <v>208</v>
      </c>
      <c r="E186" s="7">
        <v>4556958100.7600002</v>
      </c>
      <c r="F186" s="1">
        <v>361</v>
      </c>
      <c r="G186" s="7" t="s">
        <v>199</v>
      </c>
      <c r="H186" s="1" t="s">
        <v>631</v>
      </c>
      <c r="I186" s="1" t="s">
        <v>631</v>
      </c>
      <c r="J186" s="1" t="s">
        <v>457</v>
      </c>
      <c r="K186" s="1" t="s">
        <v>627</v>
      </c>
      <c r="L186" s="4">
        <v>46026</v>
      </c>
      <c r="M186" s="4">
        <v>46387</v>
      </c>
    </row>
    <row r="187" spans="1:13" x14ac:dyDescent="0.25">
      <c r="A187" s="1">
        <v>890480184</v>
      </c>
      <c r="B187" s="1" t="s">
        <v>13</v>
      </c>
      <c r="C187" s="8">
        <v>2024130010098</v>
      </c>
      <c r="D187" s="1" t="s">
        <v>209</v>
      </c>
      <c r="E187" s="7">
        <v>482922017.18000001</v>
      </c>
      <c r="F187" s="1">
        <v>361</v>
      </c>
      <c r="G187" s="7" t="s">
        <v>199</v>
      </c>
      <c r="H187" s="1" t="s">
        <v>632</v>
      </c>
      <c r="I187" s="1" t="s">
        <v>632</v>
      </c>
      <c r="J187" s="1" t="s">
        <v>457</v>
      </c>
      <c r="K187" s="1" t="s">
        <v>627</v>
      </c>
      <c r="L187" s="4">
        <v>46026</v>
      </c>
      <c r="M187" s="4">
        <v>46387</v>
      </c>
    </row>
    <row r="188" spans="1:13" x14ac:dyDescent="0.25">
      <c r="A188" s="1">
        <v>890480184</v>
      </c>
      <c r="B188" s="1" t="s">
        <v>13</v>
      </c>
      <c r="C188" s="8">
        <v>2024130010104</v>
      </c>
      <c r="D188" s="1" t="s">
        <v>210</v>
      </c>
      <c r="E188" s="7">
        <v>1135304400</v>
      </c>
      <c r="F188" s="1">
        <v>361</v>
      </c>
      <c r="G188" s="7" t="s">
        <v>199</v>
      </c>
      <c r="H188" s="1" t="s">
        <v>633</v>
      </c>
      <c r="I188" s="1" t="s">
        <v>633</v>
      </c>
      <c r="J188" s="1" t="s">
        <v>457</v>
      </c>
      <c r="K188" s="1" t="s">
        <v>627</v>
      </c>
      <c r="L188" s="4">
        <v>46026</v>
      </c>
      <c r="M188" s="4">
        <v>46387</v>
      </c>
    </row>
    <row r="189" spans="1:13" x14ac:dyDescent="0.25">
      <c r="A189" s="1">
        <v>890480184</v>
      </c>
      <c r="B189" s="1" t="s">
        <v>13</v>
      </c>
      <c r="C189" s="8">
        <v>2024130010115</v>
      </c>
      <c r="D189" s="1" t="s">
        <v>211</v>
      </c>
      <c r="E189" s="7">
        <v>1309053781</v>
      </c>
      <c r="F189" s="1">
        <v>361</v>
      </c>
      <c r="G189" s="7" t="s">
        <v>199</v>
      </c>
      <c r="H189" s="1" t="s">
        <v>634</v>
      </c>
      <c r="I189" s="1" t="s">
        <v>634</v>
      </c>
      <c r="J189" s="1" t="s">
        <v>457</v>
      </c>
      <c r="K189" s="1" t="s">
        <v>627</v>
      </c>
      <c r="L189" s="4">
        <v>46026</v>
      </c>
      <c r="M189" s="4">
        <v>46387</v>
      </c>
    </row>
    <row r="190" spans="1:13" x14ac:dyDescent="0.25">
      <c r="A190" s="1">
        <v>890480184</v>
      </c>
      <c r="B190" s="1" t="s">
        <v>13</v>
      </c>
      <c r="C190" s="8">
        <v>2024130010118</v>
      </c>
      <c r="D190" s="1" t="s">
        <v>212</v>
      </c>
      <c r="E190" s="7">
        <v>534075429</v>
      </c>
      <c r="F190" s="1">
        <v>361</v>
      </c>
      <c r="G190" s="7" t="s">
        <v>199</v>
      </c>
      <c r="H190" s="1" t="s">
        <v>635</v>
      </c>
      <c r="I190" s="1" t="s">
        <v>635</v>
      </c>
      <c r="J190" s="1" t="s">
        <v>457</v>
      </c>
      <c r="K190" s="1" t="s">
        <v>627</v>
      </c>
      <c r="L190" s="4">
        <v>46026</v>
      </c>
      <c r="M190" s="4">
        <v>46387</v>
      </c>
    </row>
    <row r="191" spans="1:13" x14ac:dyDescent="0.25">
      <c r="A191" s="1">
        <v>890480184</v>
      </c>
      <c r="B191" s="1" t="s">
        <v>13</v>
      </c>
      <c r="C191" s="8">
        <v>2024130010122</v>
      </c>
      <c r="D191" s="1" t="s">
        <v>213</v>
      </c>
      <c r="E191" s="7">
        <v>1780386683</v>
      </c>
      <c r="F191" s="1">
        <v>361</v>
      </c>
      <c r="G191" s="7" t="s">
        <v>199</v>
      </c>
      <c r="H191" s="1" t="s">
        <v>636</v>
      </c>
      <c r="I191" s="1" t="s">
        <v>636</v>
      </c>
      <c r="J191" s="1" t="s">
        <v>457</v>
      </c>
      <c r="K191" s="1" t="s">
        <v>627</v>
      </c>
      <c r="L191" s="4">
        <v>46026</v>
      </c>
      <c r="M191" s="4">
        <v>46387</v>
      </c>
    </row>
    <row r="192" spans="1:13" x14ac:dyDescent="0.25">
      <c r="A192" s="1">
        <v>890480184</v>
      </c>
      <c r="B192" s="1" t="s">
        <v>13</v>
      </c>
      <c r="C192" s="8">
        <v>2024130010123</v>
      </c>
      <c r="D192" s="1" t="s">
        <v>214</v>
      </c>
      <c r="E192" s="7">
        <v>493578087</v>
      </c>
      <c r="F192" s="1">
        <v>361</v>
      </c>
      <c r="G192" s="7" t="s">
        <v>199</v>
      </c>
      <c r="H192" s="1" t="s">
        <v>637</v>
      </c>
      <c r="I192" s="1" t="s">
        <v>637</v>
      </c>
      <c r="J192" s="1" t="s">
        <v>457</v>
      </c>
      <c r="K192" s="1" t="s">
        <v>627</v>
      </c>
      <c r="L192" s="4">
        <v>46026</v>
      </c>
      <c r="M192" s="4">
        <v>46387</v>
      </c>
    </row>
    <row r="193" spans="1:13" x14ac:dyDescent="0.25">
      <c r="A193" s="1">
        <v>890480184</v>
      </c>
      <c r="B193" s="1" t="s">
        <v>13</v>
      </c>
      <c r="C193" s="8">
        <v>2024130010126</v>
      </c>
      <c r="D193" s="1" t="s">
        <v>215</v>
      </c>
      <c r="E193" s="7">
        <v>625500000</v>
      </c>
      <c r="F193" s="1">
        <v>361</v>
      </c>
      <c r="G193" s="7" t="s">
        <v>199</v>
      </c>
      <c r="H193" s="1" t="s">
        <v>638</v>
      </c>
      <c r="I193" s="1" t="s">
        <v>638</v>
      </c>
      <c r="J193" s="1" t="s">
        <v>457</v>
      </c>
      <c r="K193" s="1" t="s">
        <v>627</v>
      </c>
      <c r="L193" s="4">
        <v>46026</v>
      </c>
      <c r="M193" s="4">
        <v>46387</v>
      </c>
    </row>
    <row r="194" spans="1:13" x14ac:dyDescent="0.25">
      <c r="A194" s="1">
        <v>890480184</v>
      </c>
      <c r="B194" s="1" t="s">
        <v>13</v>
      </c>
      <c r="C194" s="8">
        <v>2024130010131</v>
      </c>
      <c r="D194" s="1" t="s">
        <v>216</v>
      </c>
      <c r="E194" s="7">
        <v>506473322</v>
      </c>
      <c r="F194" s="1">
        <v>361</v>
      </c>
      <c r="G194" s="7" t="s">
        <v>199</v>
      </c>
      <c r="H194" s="1" t="s">
        <v>639</v>
      </c>
      <c r="I194" s="1" t="s">
        <v>639</v>
      </c>
      <c r="J194" s="1" t="s">
        <v>457</v>
      </c>
      <c r="K194" s="1" t="s">
        <v>627</v>
      </c>
      <c r="L194" s="4">
        <v>46026</v>
      </c>
      <c r="M194" s="4">
        <v>46387</v>
      </c>
    </row>
    <row r="195" spans="1:13" x14ac:dyDescent="0.25">
      <c r="A195" s="1">
        <v>890480184</v>
      </c>
      <c r="B195" s="1" t="s">
        <v>13</v>
      </c>
      <c r="C195" s="8">
        <v>2024130010138</v>
      </c>
      <c r="D195" s="1" t="s">
        <v>217</v>
      </c>
      <c r="E195" s="7">
        <v>1300000000</v>
      </c>
      <c r="F195" s="1">
        <v>361</v>
      </c>
      <c r="G195" s="7" t="s">
        <v>199</v>
      </c>
      <c r="H195" s="1" t="s">
        <v>640</v>
      </c>
      <c r="I195" s="1" t="s">
        <v>640</v>
      </c>
      <c r="J195" s="1" t="s">
        <v>457</v>
      </c>
      <c r="K195" s="1" t="s">
        <v>627</v>
      </c>
      <c r="L195" s="4">
        <v>46026</v>
      </c>
      <c r="M195" s="4">
        <v>46387</v>
      </c>
    </row>
    <row r="196" spans="1:13" x14ac:dyDescent="0.25">
      <c r="A196" s="1">
        <v>890480184</v>
      </c>
      <c r="B196" s="1" t="s">
        <v>13</v>
      </c>
      <c r="C196" s="8">
        <v>2024130010141</v>
      </c>
      <c r="D196" s="1" t="s">
        <v>218</v>
      </c>
      <c r="E196" s="7">
        <v>922900589</v>
      </c>
      <c r="F196" s="1">
        <v>361</v>
      </c>
      <c r="G196" s="7" t="s">
        <v>199</v>
      </c>
      <c r="H196" s="1" t="s">
        <v>641</v>
      </c>
      <c r="I196" s="1" t="s">
        <v>641</v>
      </c>
      <c r="J196" s="1" t="s">
        <v>457</v>
      </c>
      <c r="K196" s="1" t="s">
        <v>627</v>
      </c>
      <c r="L196" s="4">
        <v>46026</v>
      </c>
      <c r="M196" s="4">
        <v>46387</v>
      </c>
    </row>
    <row r="197" spans="1:13" x14ac:dyDescent="0.25">
      <c r="A197" s="1">
        <v>890480184</v>
      </c>
      <c r="B197" s="1" t="s">
        <v>13</v>
      </c>
      <c r="C197" s="8">
        <v>2024130010143</v>
      </c>
      <c r="D197" s="1" t="s">
        <v>219</v>
      </c>
      <c r="E197" s="7">
        <v>6335065666.2000008</v>
      </c>
      <c r="F197" s="1">
        <v>361</v>
      </c>
      <c r="G197" s="7" t="s">
        <v>199</v>
      </c>
      <c r="H197" s="1" t="s">
        <v>642</v>
      </c>
      <c r="I197" s="1" t="s">
        <v>642</v>
      </c>
      <c r="J197" s="1" t="s">
        <v>457</v>
      </c>
      <c r="K197" s="1" t="s">
        <v>619</v>
      </c>
      <c r="L197" s="4">
        <v>46026</v>
      </c>
      <c r="M197" s="4">
        <v>46387</v>
      </c>
    </row>
    <row r="198" spans="1:13" x14ac:dyDescent="0.25">
      <c r="A198" s="1">
        <v>890480184</v>
      </c>
      <c r="B198" s="1" t="s">
        <v>13</v>
      </c>
      <c r="C198" s="8">
        <v>2024130010146</v>
      </c>
      <c r="D198" s="1" t="s">
        <v>220</v>
      </c>
      <c r="E198" s="7">
        <v>1823100000</v>
      </c>
      <c r="F198" s="1">
        <v>361</v>
      </c>
      <c r="G198" s="7" t="s">
        <v>199</v>
      </c>
      <c r="H198" s="1" t="s">
        <v>643</v>
      </c>
      <c r="I198" s="1" t="s">
        <v>643</v>
      </c>
      <c r="J198" s="1" t="s">
        <v>457</v>
      </c>
      <c r="K198" s="1" t="s">
        <v>627</v>
      </c>
      <c r="L198" s="4">
        <v>46026</v>
      </c>
      <c r="M198" s="4">
        <v>46387</v>
      </c>
    </row>
    <row r="199" spans="1:13" x14ac:dyDescent="0.25">
      <c r="A199" s="1">
        <v>890480184</v>
      </c>
      <c r="B199" s="1" t="s">
        <v>13</v>
      </c>
      <c r="C199" s="8">
        <v>2024130010148</v>
      </c>
      <c r="D199" s="1" t="s">
        <v>221</v>
      </c>
      <c r="E199" s="7">
        <v>611128777</v>
      </c>
      <c r="F199" s="1">
        <v>361</v>
      </c>
      <c r="G199" s="7" t="s">
        <v>199</v>
      </c>
      <c r="H199" s="1" t="s">
        <v>644</v>
      </c>
      <c r="I199" s="1" t="s">
        <v>644</v>
      </c>
      <c r="J199" s="1" t="s">
        <v>457</v>
      </c>
      <c r="K199" s="1" t="s">
        <v>627</v>
      </c>
      <c r="L199" s="4">
        <v>46026</v>
      </c>
      <c r="M199" s="4">
        <v>46387</v>
      </c>
    </row>
    <row r="200" spans="1:13" x14ac:dyDescent="0.25">
      <c r="A200" s="1">
        <v>890480184</v>
      </c>
      <c r="B200" s="1" t="s">
        <v>13</v>
      </c>
      <c r="C200" s="8">
        <v>2024130010150</v>
      </c>
      <c r="D200" s="1" t="s">
        <v>222</v>
      </c>
      <c r="E200" s="7">
        <v>1179580161</v>
      </c>
      <c r="F200" s="1">
        <v>361</v>
      </c>
      <c r="G200" s="7" t="s">
        <v>199</v>
      </c>
      <c r="H200" s="1" t="s">
        <v>645</v>
      </c>
      <c r="I200" s="1" t="s">
        <v>645</v>
      </c>
      <c r="J200" s="1" t="s">
        <v>457</v>
      </c>
      <c r="K200" s="1" t="s">
        <v>627</v>
      </c>
      <c r="L200" s="4">
        <v>46026</v>
      </c>
      <c r="M200" s="4">
        <v>46387</v>
      </c>
    </row>
    <row r="201" spans="1:13" x14ac:dyDescent="0.25">
      <c r="A201" s="1">
        <v>890480184</v>
      </c>
      <c r="B201" s="1" t="s">
        <v>13</v>
      </c>
      <c r="C201" s="8">
        <v>2024130010151</v>
      </c>
      <c r="D201" s="1" t="s">
        <v>223</v>
      </c>
      <c r="E201" s="7">
        <v>1517675800</v>
      </c>
      <c r="F201" s="1">
        <v>361</v>
      </c>
      <c r="G201" s="7" t="s">
        <v>199</v>
      </c>
      <c r="H201" s="1" t="s">
        <v>646</v>
      </c>
      <c r="I201" s="1" t="s">
        <v>646</v>
      </c>
      <c r="J201" s="1" t="s">
        <v>457</v>
      </c>
      <c r="K201" s="1" t="s">
        <v>627</v>
      </c>
      <c r="L201" s="4">
        <v>46026</v>
      </c>
      <c r="M201" s="4">
        <v>46387</v>
      </c>
    </row>
    <row r="202" spans="1:13" x14ac:dyDescent="0.25">
      <c r="A202" s="1">
        <v>890480184</v>
      </c>
      <c r="B202" s="1" t="s">
        <v>13</v>
      </c>
      <c r="C202" s="8">
        <v>202400000003604</v>
      </c>
      <c r="D202" s="1" t="s">
        <v>224</v>
      </c>
      <c r="E202" s="7">
        <v>1462331035.0799999</v>
      </c>
      <c r="F202" s="1">
        <v>361</v>
      </c>
      <c r="G202" s="7" t="s">
        <v>225</v>
      </c>
      <c r="H202" s="1" t="s">
        <v>226</v>
      </c>
      <c r="I202" s="1" t="s">
        <v>227</v>
      </c>
      <c r="J202" s="1" t="s">
        <v>228</v>
      </c>
      <c r="K202" s="1" t="s">
        <v>229</v>
      </c>
      <c r="L202" s="4">
        <v>46026</v>
      </c>
      <c r="M202" s="4">
        <v>46387</v>
      </c>
    </row>
    <row r="203" spans="1:13" x14ac:dyDescent="0.25">
      <c r="A203" s="1">
        <v>890480184</v>
      </c>
      <c r="B203" s="1" t="s">
        <v>13</v>
      </c>
      <c r="C203" s="8">
        <v>2024130010049</v>
      </c>
      <c r="D203" s="1" t="s">
        <v>230</v>
      </c>
      <c r="E203" s="7">
        <v>622823634.55999994</v>
      </c>
      <c r="F203" s="1">
        <v>361</v>
      </c>
      <c r="G203" s="7" t="s">
        <v>225</v>
      </c>
      <c r="H203" s="1" t="s">
        <v>647</v>
      </c>
      <c r="I203" s="1" t="s">
        <v>647</v>
      </c>
      <c r="J203" s="1" t="s">
        <v>228</v>
      </c>
      <c r="K203" s="1" t="s">
        <v>361</v>
      </c>
      <c r="L203" s="4">
        <v>46026</v>
      </c>
      <c r="M203" s="4">
        <v>46387</v>
      </c>
    </row>
    <row r="204" spans="1:13" x14ac:dyDescent="0.25">
      <c r="A204" s="1">
        <v>890480184</v>
      </c>
      <c r="B204" s="1" t="s">
        <v>13</v>
      </c>
      <c r="C204" s="8">
        <v>2024130010052</v>
      </c>
      <c r="D204" s="1" t="s">
        <v>231</v>
      </c>
      <c r="E204" s="7">
        <v>12122034464.969999</v>
      </c>
      <c r="F204" s="1">
        <v>361</v>
      </c>
      <c r="G204" s="7" t="s">
        <v>225</v>
      </c>
      <c r="H204" s="1" t="s">
        <v>648</v>
      </c>
      <c r="I204" s="1" t="s">
        <v>648</v>
      </c>
      <c r="J204" s="1" t="s">
        <v>311</v>
      </c>
      <c r="K204" s="1" t="s">
        <v>649</v>
      </c>
      <c r="L204" s="4">
        <v>46026</v>
      </c>
      <c r="M204" s="4">
        <v>46387</v>
      </c>
    </row>
    <row r="205" spans="1:13" x14ac:dyDescent="0.25">
      <c r="A205" s="1">
        <v>890480184</v>
      </c>
      <c r="B205" s="1" t="s">
        <v>13</v>
      </c>
      <c r="C205" s="8">
        <v>2024130010053</v>
      </c>
      <c r="D205" s="1" t="s">
        <v>232</v>
      </c>
      <c r="E205" s="7">
        <v>100000000</v>
      </c>
      <c r="F205" s="1">
        <v>361</v>
      </c>
      <c r="G205" s="7" t="s">
        <v>225</v>
      </c>
      <c r="H205" s="1" t="s">
        <v>650</v>
      </c>
      <c r="I205" s="1" t="s">
        <v>650</v>
      </c>
      <c r="J205" s="1" t="s">
        <v>228</v>
      </c>
      <c r="K205" s="1" t="s">
        <v>361</v>
      </c>
      <c r="L205" s="4">
        <v>46026</v>
      </c>
      <c r="M205" s="4">
        <v>46387</v>
      </c>
    </row>
    <row r="206" spans="1:13" x14ac:dyDescent="0.25">
      <c r="A206" s="1">
        <v>890480184</v>
      </c>
      <c r="B206" s="1" t="s">
        <v>13</v>
      </c>
      <c r="C206" s="8">
        <v>2024130010054</v>
      </c>
      <c r="D206" s="1" t="s">
        <v>233</v>
      </c>
      <c r="E206" s="7">
        <v>1700000000</v>
      </c>
      <c r="F206" s="1">
        <v>361</v>
      </c>
      <c r="G206" s="7" t="s">
        <v>225</v>
      </c>
      <c r="H206" s="1" t="s">
        <v>651</v>
      </c>
      <c r="I206" s="1" t="s">
        <v>651</v>
      </c>
      <c r="J206" s="1" t="s">
        <v>228</v>
      </c>
      <c r="K206" s="1" t="s">
        <v>361</v>
      </c>
      <c r="L206" s="4">
        <v>46026</v>
      </c>
      <c r="M206" s="4">
        <v>46387</v>
      </c>
    </row>
    <row r="207" spans="1:13" x14ac:dyDescent="0.25">
      <c r="A207" s="1">
        <v>890480184</v>
      </c>
      <c r="B207" s="1" t="s">
        <v>13</v>
      </c>
      <c r="C207" s="8">
        <v>2024130010055</v>
      </c>
      <c r="D207" s="1" t="s">
        <v>234</v>
      </c>
      <c r="E207" s="7">
        <v>4135664521.6500001</v>
      </c>
      <c r="F207" s="1">
        <v>361</v>
      </c>
      <c r="G207" s="7" t="s">
        <v>225</v>
      </c>
      <c r="H207" s="1" t="s">
        <v>652</v>
      </c>
      <c r="I207" s="1" t="s">
        <v>652</v>
      </c>
      <c r="J207" s="1" t="s">
        <v>228</v>
      </c>
      <c r="K207" s="1" t="s">
        <v>653</v>
      </c>
      <c r="L207" s="4">
        <v>46026</v>
      </c>
      <c r="M207" s="4">
        <v>46387</v>
      </c>
    </row>
    <row r="208" spans="1:13" x14ac:dyDescent="0.25">
      <c r="A208" s="1">
        <v>890480184</v>
      </c>
      <c r="B208" s="1" t="s">
        <v>13</v>
      </c>
      <c r="C208" s="8">
        <v>2024130010056</v>
      </c>
      <c r="D208" s="1" t="s">
        <v>235</v>
      </c>
      <c r="E208" s="7">
        <v>206620177</v>
      </c>
      <c r="F208" s="1">
        <v>361</v>
      </c>
      <c r="G208" s="7" t="s">
        <v>236</v>
      </c>
      <c r="H208" s="1" t="s">
        <v>654</v>
      </c>
      <c r="I208" s="1" t="s">
        <v>654</v>
      </c>
      <c r="J208" s="1" t="s">
        <v>460</v>
      </c>
      <c r="K208" s="1" t="s">
        <v>655</v>
      </c>
      <c r="L208" s="4">
        <v>46026</v>
      </c>
      <c r="M208" s="4">
        <v>46387</v>
      </c>
    </row>
    <row r="209" spans="1:13" x14ac:dyDescent="0.25">
      <c r="A209" s="1">
        <v>890480184</v>
      </c>
      <c r="B209" s="1" t="s">
        <v>13</v>
      </c>
      <c r="C209" s="8">
        <v>2024130010057</v>
      </c>
      <c r="D209" s="1" t="s">
        <v>237</v>
      </c>
      <c r="E209" s="7">
        <v>600000000</v>
      </c>
      <c r="F209" s="1">
        <v>361</v>
      </c>
      <c r="G209" s="7" t="s">
        <v>236</v>
      </c>
      <c r="H209" s="1" t="s">
        <v>656</v>
      </c>
      <c r="I209" s="1" t="s">
        <v>656</v>
      </c>
      <c r="J209" s="1" t="s">
        <v>228</v>
      </c>
      <c r="K209" s="1" t="s">
        <v>657</v>
      </c>
      <c r="L209" s="4">
        <v>46026</v>
      </c>
      <c r="M209" s="4">
        <v>46387</v>
      </c>
    </row>
    <row r="210" spans="1:13" x14ac:dyDescent="0.25">
      <c r="A210" s="1">
        <v>890480184</v>
      </c>
      <c r="B210" s="1" t="s">
        <v>13</v>
      </c>
      <c r="C210" s="8">
        <v>2024130010058</v>
      </c>
      <c r="D210" s="1" t="s">
        <v>238</v>
      </c>
      <c r="E210" s="7">
        <v>1645530401.4400001</v>
      </c>
      <c r="F210" s="1">
        <v>361</v>
      </c>
      <c r="G210" s="7" t="s">
        <v>236</v>
      </c>
      <c r="H210" s="1" t="s">
        <v>658</v>
      </c>
      <c r="I210" s="1" t="s">
        <v>658</v>
      </c>
      <c r="J210" s="1" t="s">
        <v>460</v>
      </c>
      <c r="K210" s="1" t="s">
        <v>483</v>
      </c>
      <c r="L210" s="4">
        <v>46026</v>
      </c>
      <c r="M210" s="4">
        <v>46387</v>
      </c>
    </row>
    <row r="211" spans="1:13" x14ac:dyDescent="0.25">
      <c r="A211" s="1">
        <v>890480184</v>
      </c>
      <c r="B211" s="1" t="s">
        <v>13</v>
      </c>
      <c r="C211" s="8">
        <v>2024130010033</v>
      </c>
      <c r="D211" s="1" t="s">
        <v>239</v>
      </c>
      <c r="E211" s="7">
        <v>418552120</v>
      </c>
      <c r="F211" s="1">
        <v>361</v>
      </c>
      <c r="G211" s="7" t="s">
        <v>240</v>
      </c>
      <c r="H211" s="1" t="s">
        <v>659</v>
      </c>
      <c r="I211" s="1" t="s">
        <v>659</v>
      </c>
      <c r="J211" s="1" t="s">
        <v>311</v>
      </c>
      <c r="K211" s="1" t="s">
        <v>660</v>
      </c>
      <c r="L211" s="4">
        <v>46026</v>
      </c>
      <c r="M211" s="4">
        <v>46387</v>
      </c>
    </row>
    <row r="212" spans="1:13" x14ac:dyDescent="0.25">
      <c r="A212" s="1">
        <v>890480184</v>
      </c>
      <c r="B212" s="1" t="s">
        <v>13</v>
      </c>
      <c r="C212" s="8">
        <v>2024130010034</v>
      </c>
      <c r="D212" s="1" t="s">
        <v>241</v>
      </c>
      <c r="E212" s="7">
        <v>570000000</v>
      </c>
      <c r="F212" s="1">
        <v>361</v>
      </c>
      <c r="G212" s="7" t="s">
        <v>240</v>
      </c>
      <c r="H212" s="1" t="s">
        <v>661</v>
      </c>
      <c r="I212" s="1" t="s">
        <v>661</v>
      </c>
      <c r="J212" s="1" t="s">
        <v>311</v>
      </c>
      <c r="K212" s="1" t="s">
        <v>662</v>
      </c>
      <c r="L212" s="4">
        <v>46026</v>
      </c>
      <c r="M212" s="4">
        <v>46387</v>
      </c>
    </row>
    <row r="213" spans="1:13" x14ac:dyDescent="0.25">
      <c r="A213" s="1">
        <v>890480184</v>
      </c>
      <c r="B213" s="1" t="s">
        <v>13</v>
      </c>
      <c r="C213" s="8">
        <v>2024130010035</v>
      </c>
      <c r="D213" s="1" t="s">
        <v>242</v>
      </c>
      <c r="E213" s="7">
        <v>300000000</v>
      </c>
      <c r="F213" s="1">
        <v>361</v>
      </c>
      <c r="G213" s="7" t="s">
        <v>240</v>
      </c>
      <c r="H213" s="1" t="s">
        <v>663</v>
      </c>
      <c r="I213" s="1" t="s">
        <v>663</v>
      </c>
      <c r="J213" s="1" t="s">
        <v>311</v>
      </c>
      <c r="K213" s="1" t="s">
        <v>664</v>
      </c>
      <c r="L213" s="4">
        <v>46026</v>
      </c>
      <c r="M213" s="4">
        <v>46387</v>
      </c>
    </row>
    <row r="214" spans="1:13" x14ac:dyDescent="0.25">
      <c r="A214" s="1">
        <v>890480184</v>
      </c>
      <c r="B214" s="1" t="s">
        <v>13</v>
      </c>
      <c r="C214" s="8">
        <v>2024130010036</v>
      </c>
      <c r="D214" s="1" t="s">
        <v>243</v>
      </c>
      <c r="E214" s="7">
        <v>279322080</v>
      </c>
      <c r="F214" s="1">
        <v>361</v>
      </c>
      <c r="G214" s="7" t="s">
        <v>240</v>
      </c>
      <c r="H214" s="1" t="s">
        <v>665</v>
      </c>
      <c r="I214" s="1" t="s">
        <v>665</v>
      </c>
      <c r="J214" s="1" t="s">
        <v>311</v>
      </c>
      <c r="K214" s="1" t="s">
        <v>666</v>
      </c>
      <c r="L214" s="4">
        <v>46026</v>
      </c>
      <c r="M214" s="4">
        <v>46387</v>
      </c>
    </row>
    <row r="215" spans="1:13" x14ac:dyDescent="0.25">
      <c r="A215" s="1">
        <v>890480184</v>
      </c>
      <c r="B215" s="1" t="s">
        <v>13</v>
      </c>
      <c r="C215" s="8">
        <v>2024130010037</v>
      </c>
      <c r="D215" s="1" t="s">
        <v>244</v>
      </c>
      <c r="E215" s="7">
        <v>182125800</v>
      </c>
      <c r="F215" s="1">
        <v>361</v>
      </c>
      <c r="G215" s="7" t="s">
        <v>240</v>
      </c>
      <c r="H215" s="1" t="s">
        <v>667</v>
      </c>
      <c r="I215" s="1" t="s">
        <v>667</v>
      </c>
      <c r="J215" s="1" t="s">
        <v>311</v>
      </c>
      <c r="K215" s="1" t="s">
        <v>666</v>
      </c>
      <c r="L215" s="4">
        <v>46026</v>
      </c>
      <c r="M215" s="4">
        <v>46387</v>
      </c>
    </row>
    <row r="216" spans="1:13" x14ac:dyDescent="0.25">
      <c r="A216" s="1">
        <v>890480184</v>
      </c>
      <c r="B216" s="1" t="s">
        <v>13</v>
      </c>
      <c r="C216" s="8">
        <v>2024130010038</v>
      </c>
      <c r="D216" s="1" t="s">
        <v>245</v>
      </c>
      <c r="E216" s="7">
        <v>250000000</v>
      </c>
      <c r="F216" s="1">
        <v>361</v>
      </c>
      <c r="G216" s="7" t="s">
        <v>240</v>
      </c>
      <c r="H216" s="1" t="s">
        <v>668</v>
      </c>
      <c r="I216" s="1" t="s">
        <v>668</v>
      </c>
      <c r="J216" s="1" t="s">
        <v>311</v>
      </c>
      <c r="K216" s="1" t="s">
        <v>669</v>
      </c>
      <c r="L216" s="4">
        <v>46026</v>
      </c>
      <c r="M216" s="4">
        <v>46387</v>
      </c>
    </row>
    <row r="217" spans="1:13" x14ac:dyDescent="0.25">
      <c r="A217" s="1">
        <v>890480184</v>
      </c>
      <c r="B217" s="1" t="s">
        <v>13</v>
      </c>
      <c r="C217" s="8">
        <v>2024130010039</v>
      </c>
      <c r="D217" s="1" t="s">
        <v>246</v>
      </c>
      <c r="E217" s="7">
        <v>1500000000</v>
      </c>
      <c r="F217" s="1">
        <v>361</v>
      </c>
      <c r="G217" s="7" t="s">
        <v>240</v>
      </c>
      <c r="H217" s="1" t="s">
        <v>670</v>
      </c>
      <c r="I217" s="1" t="s">
        <v>670</v>
      </c>
      <c r="J217" s="1" t="s">
        <v>311</v>
      </c>
      <c r="K217" s="1" t="s">
        <v>660</v>
      </c>
      <c r="L217" s="4">
        <v>46026</v>
      </c>
      <c r="M217" s="4">
        <v>46387</v>
      </c>
    </row>
    <row r="218" spans="1:13" x14ac:dyDescent="0.25">
      <c r="A218" s="1">
        <v>890480184</v>
      </c>
      <c r="B218" s="1" t="s">
        <v>13</v>
      </c>
      <c r="C218" s="8">
        <v>2024130010112</v>
      </c>
      <c r="D218" s="1" t="s">
        <v>19</v>
      </c>
      <c r="E218" s="7">
        <v>47224921044.61998</v>
      </c>
      <c r="F218" s="1">
        <v>361</v>
      </c>
      <c r="G218" s="7" t="s">
        <v>247</v>
      </c>
      <c r="H218" s="1" t="s">
        <v>318</v>
      </c>
      <c r="I218" s="1" t="s">
        <v>318</v>
      </c>
      <c r="J218" s="1" t="s">
        <v>319</v>
      </c>
      <c r="K218" s="1" t="s">
        <v>320</v>
      </c>
      <c r="L218" s="4">
        <v>46026</v>
      </c>
      <c r="M218" s="4">
        <v>46387</v>
      </c>
    </row>
    <row r="219" spans="1:13" x14ac:dyDescent="0.25">
      <c r="A219" s="1">
        <v>890480184</v>
      </c>
      <c r="B219" s="1" t="s">
        <v>13</v>
      </c>
      <c r="C219" s="8">
        <v>2024130010129</v>
      </c>
      <c r="D219" s="1" t="s">
        <v>248</v>
      </c>
      <c r="E219" s="7">
        <v>3226126746.0599999</v>
      </c>
      <c r="F219" s="1">
        <v>361</v>
      </c>
      <c r="G219" s="7" t="s">
        <v>247</v>
      </c>
      <c r="H219" s="1" t="s">
        <v>671</v>
      </c>
      <c r="I219" s="1" t="s">
        <v>671</v>
      </c>
      <c r="J219" s="1" t="s">
        <v>319</v>
      </c>
      <c r="K219" s="1" t="s">
        <v>672</v>
      </c>
      <c r="L219" s="4">
        <v>46026</v>
      </c>
      <c r="M219" s="4">
        <v>46387</v>
      </c>
    </row>
    <row r="220" spans="1:13" x14ac:dyDescent="0.25">
      <c r="A220" s="1">
        <v>890480184</v>
      </c>
      <c r="B220" s="1" t="s">
        <v>13</v>
      </c>
      <c r="C220" s="8">
        <v>2024130010130</v>
      </c>
      <c r="D220" s="1" t="s">
        <v>249</v>
      </c>
      <c r="E220" s="7">
        <v>10057878316.02</v>
      </c>
      <c r="F220" s="1">
        <v>361</v>
      </c>
      <c r="G220" s="7" t="s">
        <v>247</v>
      </c>
      <c r="H220" s="1" t="s">
        <v>673</v>
      </c>
      <c r="I220" s="1" t="s">
        <v>673</v>
      </c>
      <c r="J220" s="1" t="s">
        <v>319</v>
      </c>
      <c r="K220" s="1" t="s">
        <v>674</v>
      </c>
      <c r="L220" s="4">
        <v>46026</v>
      </c>
      <c r="M220" s="4">
        <v>46387</v>
      </c>
    </row>
    <row r="221" spans="1:13" x14ac:dyDescent="0.25">
      <c r="A221" s="1">
        <v>890480184</v>
      </c>
      <c r="B221" s="1" t="s">
        <v>13</v>
      </c>
      <c r="C221" s="8">
        <v>2024130010133</v>
      </c>
      <c r="D221" s="1" t="s">
        <v>250</v>
      </c>
      <c r="E221" s="7">
        <v>4449914840.9899998</v>
      </c>
      <c r="F221" s="1">
        <v>361</v>
      </c>
      <c r="G221" s="7" t="s">
        <v>247</v>
      </c>
      <c r="H221" s="1" t="s">
        <v>675</v>
      </c>
      <c r="I221" s="1" t="s">
        <v>675</v>
      </c>
      <c r="J221" s="1" t="s">
        <v>319</v>
      </c>
      <c r="K221" s="1" t="s">
        <v>676</v>
      </c>
      <c r="L221" s="4">
        <v>46026</v>
      </c>
      <c r="M221" s="4">
        <v>46387</v>
      </c>
    </row>
    <row r="222" spans="1:13" x14ac:dyDescent="0.25">
      <c r="A222" s="1">
        <v>890480184</v>
      </c>
      <c r="B222" s="1" t="s">
        <v>13</v>
      </c>
      <c r="C222" s="8">
        <v>2024130010135</v>
      </c>
      <c r="D222" s="1" t="s">
        <v>251</v>
      </c>
      <c r="E222" s="7">
        <v>5823715368</v>
      </c>
      <c r="F222" s="1">
        <v>361</v>
      </c>
      <c r="G222" s="7" t="s">
        <v>247</v>
      </c>
      <c r="H222" s="1" t="s">
        <v>677</v>
      </c>
      <c r="I222" s="1" t="s">
        <v>677</v>
      </c>
      <c r="J222" s="1" t="s">
        <v>319</v>
      </c>
      <c r="K222" s="1" t="s">
        <v>678</v>
      </c>
      <c r="L222" s="4">
        <v>46026</v>
      </c>
      <c r="M222" s="4">
        <v>46387</v>
      </c>
    </row>
    <row r="223" spans="1:13" x14ac:dyDescent="0.25">
      <c r="A223" s="1">
        <v>890480184</v>
      </c>
      <c r="B223" s="1" t="s">
        <v>13</v>
      </c>
      <c r="C223" s="8">
        <v>2024130010136</v>
      </c>
      <c r="D223" s="1" t="s">
        <v>252</v>
      </c>
      <c r="E223" s="7">
        <v>817210118</v>
      </c>
      <c r="F223" s="1">
        <v>361</v>
      </c>
      <c r="G223" s="7" t="s">
        <v>247</v>
      </c>
      <c r="H223" s="1" t="s">
        <v>679</v>
      </c>
      <c r="I223" s="1" t="s">
        <v>679</v>
      </c>
      <c r="J223" s="1" t="s">
        <v>319</v>
      </c>
      <c r="K223" s="1" t="s">
        <v>674</v>
      </c>
      <c r="L223" s="4">
        <v>46026</v>
      </c>
      <c r="M223" s="4">
        <v>46387</v>
      </c>
    </row>
    <row r="224" spans="1:13" x14ac:dyDescent="0.25">
      <c r="A224" s="1">
        <v>890480184</v>
      </c>
      <c r="B224" s="1" t="s">
        <v>13</v>
      </c>
      <c r="C224" s="8">
        <v>2024130010139</v>
      </c>
      <c r="D224" s="1" t="s">
        <v>253</v>
      </c>
      <c r="E224" s="7">
        <v>4238580127</v>
      </c>
      <c r="F224" s="1">
        <v>361</v>
      </c>
      <c r="G224" s="7" t="s">
        <v>247</v>
      </c>
      <c r="H224" s="1" t="s">
        <v>680</v>
      </c>
      <c r="I224" s="1" t="s">
        <v>680</v>
      </c>
      <c r="J224" s="1" t="s">
        <v>319</v>
      </c>
      <c r="K224" s="1" t="s">
        <v>672</v>
      </c>
      <c r="L224" s="4">
        <v>46026</v>
      </c>
      <c r="M224" s="4">
        <v>46387</v>
      </c>
    </row>
    <row r="225" spans="1:13" x14ac:dyDescent="0.25">
      <c r="A225" s="1">
        <v>890480184</v>
      </c>
      <c r="B225" s="1" t="s">
        <v>13</v>
      </c>
      <c r="C225" s="8">
        <v>2024130010142</v>
      </c>
      <c r="D225" s="1" t="s">
        <v>254</v>
      </c>
      <c r="E225" s="7">
        <v>3673790000</v>
      </c>
      <c r="F225" s="1">
        <v>361</v>
      </c>
      <c r="G225" s="7" t="s">
        <v>247</v>
      </c>
      <c r="H225" s="1" t="s">
        <v>681</v>
      </c>
      <c r="I225" s="1" t="s">
        <v>681</v>
      </c>
      <c r="J225" s="1" t="s">
        <v>319</v>
      </c>
      <c r="K225" s="1" t="s">
        <v>682</v>
      </c>
      <c r="L225" s="4">
        <v>46026</v>
      </c>
      <c r="M225" s="4">
        <v>46387</v>
      </c>
    </row>
    <row r="226" spans="1:13" x14ac:dyDescent="0.25">
      <c r="A226" s="1">
        <v>890480184</v>
      </c>
      <c r="B226" s="1" t="s">
        <v>13</v>
      </c>
      <c r="C226" s="8">
        <v>2024130010144</v>
      </c>
      <c r="D226" s="1" t="s">
        <v>255</v>
      </c>
      <c r="E226" s="7">
        <v>600000000</v>
      </c>
      <c r="F226" s="1">
        <v>361</v>
      </c>
      <c r="G226" s="7" t="s">
        <v>247</v>
      </c>
      <c r="H226" s="1" t="s">
        <v>683</v>
      </c>
      <c r="I226" s="1" t="s">
        <v>683</v>
      </c>
      <c r="J226" s="1" t="s">
        <v>319</v>
      </c>
      <c r="K226" s="1" t="s">
        <v>684</v>
      </c>
      <c r="L226" s="4">
        <v>46026</v>
      </c>
      <c r="M226" s="4">
        <v>46387</v>
      </c>
    </row>
    <row r="227" spans="1:13" x14ac:dyDescent="0.25">
      <c r="A227" s="1">
        <v>890480184</v>
      </c>
      <c r="B227" s="1" t="s">
        <v>13</v>
      </c>
      <c r="C227" s="8">
        <v>2024130010147</v>
      </c>
      <c r="D227" s="1" t="s">
        <v>256</v>
      </c>
      <c r="E227" s="7">
        <v>1234183119</v>
      </c>
      <c r="F227" s="1">
        <v>361</v>
      </c>
      <c r="G227" s="7" t="s">
        <v>247</v>
      </c>
      <c r="H227" s="1" t="s">
        <v>685</v>
      </c>
      <c r="I227" s="1" t="s">
        <v>685</v>
      </c>
      <c r="J227" s="1" t="s">
        <v>319</v>
      </c>
      <c r="K227" s="1" t="s">
        <v>686</v>
      </c>
      <c r="L227" s="4">
        <v>46026</v>
      </c>
      <c r="M227" s="4">
        <v>46387</v>
      </c>
    </row>
    <row r="228" spans="1:13" x14ac:dyDescent="0.25">
      <c r="A228" s="1">
        <v>890480184</v>
      </c>
      <c r="B228" s="1" t="s">
        <v>13</v>
      </c>
      <c r="C228" s="8">
        <v>2024130010149</v>
      </c>
      <c r="D228" s="1" t="s">
        <v>257</v>
      </c>
      <c r="E228" s="7">
        <v>300000000</v>
      </c>
      <c r="F228" s="1">
        <v>361</v>
      </c>
      <c r="G228" s="7" t="s">
        <v>247</v>
      </c>
      <c r="H228" s="1" t="s">
        <v>687</v>
      </c>
      <c r="I228" s="1" t="s">
        <v>687</v>
      </c>
      <c r="J228" s="1" t="s">
        <v>319</v>
      </c>
      <c r="K228" s="1" t="s">
        <v>533</v>
      </c>
      <c r="L228" s="4">
        <v>46026</v>
      </c>
      <c r="M228" s="4">
        <v>46387</v>
      </c>
    </row>
    <row r="229" spans="1:13" x14ac:dyDescent="0.25">
      <c r="A229" s="1">
        <v>890480184</v>
      </c>
      <c r="B229" s="1" t="s">
        <v>13</v>
      </c>
      <c r="C229" s="8">
        <v>202400000005196</v>
      </c>
      <c r="D229" s="1" t="s">
        <v>258</v>
      </c>
      <c r="E229" s="7">
        <v>2682978737.04</v>
      </c>
      <c r="F229" s="1">
        <v>361</v>
      </c>
      <c r="G229" s="7" t="s">
        <v>259</v>
      </c>
      <c r="H229" s="1" t="s">
        <v>688</v>
      </c>
      <c r="I229" s="1" t="s">
        <v>688</v>
      </c>
      <c r="J229" s="1" t="s">
        <v>340</v>
      </c>
      <c r="K229" s="1" t="s">
        <v>684</v>
      </c>
      <c r="L229" s="4">
        <v>46026</v>
      </c>
      <c r="M229" s="4">
        <v>46387</v>
      </c>
    </row>
    <row r="230" spans="1:13" x14ac:dyDescent="0.25">
      <c r="A230" s="1">
        <v>890480184</v>
      </c>
      <c r="B230" s="1" t="s">
        <v>13</v>
      </c>
      <c r="C230" s="8">
        <v>202400000005332</v>
      </c>
      <c r="D230" s="1" t="s">
        <v>260</v>
      </c>
      <c r="E230" s="7">
        <v>3304888327.0100002</v>
      </c>
      <c r="F230" s="1">
        <v>361</v>
      </c>
      <c r="G230" s="7" t="s">
        <v>259</v>
      </c>
      <c r="H230" s="1" t="s">
        <v>689</v>
      </c>
      <c r="I230" s="1" t="s">
        <v>689</v>
      </c>
      <c r="J230" s="1" t="s">
        <v>340</v>
      </c>
      <c r="K230" s="1" t="s">
        <v>380</v>
      </c>
      <c r="L230" s="4">
        <v>46026</v>
      </c>
      <c r="M230" s="4">
        <v>46387</v>
      </c>
    </row>
    <row r="231" spans="1:13" x14ac:dyDescent="0.25">
      <c r="A231" s="1">
        <v>890480184</v>
      </c>
      <c r="B231" s="1" t="s">
        <v>13</v>
      </c>
      <c r="C231" s="8">
        <v>2024130010012</v>
      </c>
      <c r="D231" s="1" t="s">
        <v>261</v>
      </c>
      <c r="E231" s="7">
        <v>30378585892.500004</v>
      </c>
      <c r="F231" s="1">
        <v>361</v>
      </c>
      <c r="G231" s="7" t="s">
        <v>259</v>
      </c>
      <c r="H231" s="1" t="s">
        <v>690</v>
      </c>
      <c r="I231" s="1" t="s">
        <v>690</v>
      </c>
      <c r="J231" s="1" t="s">
        <v>340</v>
      </c>
      <c r="K231" s="1" t="s">
        <v>691</v>
      </c>
      <c r="L231" s="4">
        <v>46026</v>
      </c>
      <c r="M231" s="4">
        <v>46387</v>
      </c>
    </row>
    <row r="232" spans="1:13" x14ac:dyDescent="0.25">
      <c r="A232" s="1">
        <v>890480184</v>
      </c>
      <c r="B232" s="1" t="s">
        <v>13</v>
      </c>
      <c r="C232" s="8">
        <v>2024130010013</v>
      </c>
      <c r="D232" s="1" t="s">
        <v>262</v>
      </c>
      <c r="E232" s="7">
        <v>68311586706.540001</v>
      </c>
      <c r="F232" s="1">
        <v>361</v>
      </c>
      <c r="G232" s="7" t="s">
        <v>259</v>
      </c>
      <c r="H232" s="1" t="s">
        <v>692</v>
      </c>
      <c r="I232" s="1" t="s">
        <v>692</v>
      </c>
      <c r="J232" s="1" t="s">
        <v>340</v>
      </c>
      <c r="K232" s="1" t="s">
        <v>693</v>
      </c>
      <c r="L232" s="4">
        <v>46026</v>
      </c>
      <c r="M232" s="4">
        <v>46387</v>
      </c>
    </row>
    <row r="233" spans="1:13" x14ac:dyDescent="0.25">
      <c r="A233" s="1">
        <v>890480184</v>
      </c>
      <c r="B233" s="1" t="s">
        <v>13</v>
      </c>
      <c r="C233" s="8">
        <v>2024130010014</v>
      </c>
      <c r="D233" s="1" t="s">
        <v>263</v>
      </c>
      <c r="E233" s="7">
        <v>1312335436.45</v>
      </c>
      <c r="F233" s="1">
        <v>361</v>
      </c>
      <c r="G233" s="7" t="s">
        <v>259</v>
      </c>
      <c r="H233" s="1" t="s">
        <v>694</v>
      </c>
      <c r="I233" s="1" t="s">
        <v>694</v>
      </c>
      <c r="J233" s="1" t="s">
        <v>340</v>
      </c>
      <c r="K233" s="1" t="s">
        <v>695</v>
      </c>
      <c r="L233" s="4">
        <v>46026</v>
      </c>
      <c r="M233" s="4">
        <v>46387</v>
      </c>
    </row>
    <row r="234" spans="1:13" x14ac:dyDescent="0.25">
      <c r="A234" s="1">
        <v>890480184</v>
      </c>
      <c r="B234" s="1" t="s">
        <v>13</v>
      </c>
      <c r="C234" s="8">
        <v>2024130010017</v>
      </c>
      <c r="D234" s="1" t="s">
        <v>264</v>
      </c>
      <c r="E234" s="7">
        <v>1757803967</v>
      </c>
      <c r="F234" s="1">
        <v>361</v>
      </c>
      <c r="G234" s="7" t="s">
        <v>259</v>
      </c>
      <c r="H234" s="1" t="s">
        <v>696</v>
      </c>
      <c r="I234" s="1" t="s">
        <v>696</v>
      </c>
      <c r="J234" s="1" t="s">
        <v>340</v>
      </c>
      <c r="K234" s="1" t="s">
        <v>585</v>
      </c>
      <c r="L234" s="4">
        <v>46026</v>
      </c>
      <c r="M234" s="4">
        <v>46387</v>
      </c>
    </row>
    <row r="235" spans="1:13" x14ac:dyDescent="0.25">
      <c r="A235" s="1">
        <v>890480184</v>
      </c>
      <c r="B235" s="1" t="s">
        <v>13</v>
      </c>
      <c r="C235" s="8">
        <v>202400000005227</v>
      </c>
      <c r="D235" s="1" t="s">
        <v>17</v>
      </c>
      <c r="E235" s="7">
        <v>350000001</v>
      </c>
      <c r="F235" s="1">
        <v>361</v>
      </c>
      <c r="G235" s="7" t="s">
        <v>265</v>
      </c>
      <c r="H235" s="1" t="s">
        <v>312</v>
      </c>
      <c r="I235" s="1" t="s">
        <v>312</v>
      </c>
      <c r="J235" s="1" t="s">
        <v>313</v>
      </c>
      <c r="K235" s="1" t="s">
        <v>314</v>
      </c>
      <c r="L235" s="4">
        <v>46026</v>
      </c>
      <c r="M235" s="4">
        <v>46387</v>
      </c>
    </row>
    <row r="236" spans="1:13" x14ac:dyDescent="0.25">
      <c r="A236" s="1">
        <v>890480184</v>
      </c>
      <c r="B236" s="1" t="s">
        <v>13</v>
      </c>
      <c r="C236" s="8">
        <v>2024130010100</v>
      </c>
      <c r="D236" s="1" t="s">
        <v>266</v>
      </c>
      <c r="E236" s="7">
        <v>2268083678</v>
      </c>
      <c r="F236" s="1">
        <v>361</v>
      </c>
      <c r="G236" s="7" t="s">
        <v>265</v>
      </c>
      <c r="H236" s="1" t="s">
        <v>697</v>
      </c>
      <c r="I236" s="1" t="s">
        <v>697</v>
      </c>
      <c r="J236" s="1" t="s">
        <v>313</v>
      </c>
      <c r="K236" s="1" t="s">
        <v>698</v>
      </c>
      <c r="L236" s="4">
        <v>46026</v>
      </c>
      <c r="M236" s="4">
        <v>46387</v>
      </c>
    </row>
    <row r="237" spans="1:13" x14ac:dyDescent="0.25">
      <c r="A237" s="1">
        <v>890480184</v>
      </c>
      <c r="B237" s="1" t="s">
        <v>13</v>
      </c>
      <c r="C237" s="8">
        <v>2024130010105</v>
      </c>
      <c r="D237" s="1" t="s">
        <v>267</v>
      </c>
      <c r="E237" s="7">
        <v>1908291176</v>
      </c>
      <c r="F237" s="1">
        <v>361</v>
      </c>
      <c r="G237" s="7" t="s">
        <v>265</v>
      </c>
      <c r="H237" s="1" t="s">
        <v>699</v>
      </c>
      <c r="I237" s="1" t="s">
        <v>699</v>
      </c>
      <c r="J237" s="1" t="s">
        <v>313</v>
      </c>
      <c r="K237" s="1" t="s">
        <v>314</v>
      </c>
      <c r="L237" s="4">
        <v>46026</v>
      </c>
      <c r="M237" s="4">
        <v>46387</v>
      </c>
    </row>
    <row r="238" spans="1:13" x14ac:dyDescent="0.25">
      <c r="A238" s="1">
        <v>890480184</v>
      </c>
      <c r="B238" s="1" t="s">
        <v>13</v>
      </c>
      <c r="C238" s="8">
        <v>2024130010106</v>
      </c>
      <c r="D238" s="1" t="s">
        <v>268</v>
      </c>
      <c r="E238" s="7">
        <v>5331143119.0499992</v>
      </c>
      <c r="F238" s="1">
        <v>361</v>
      </c>
      <c r="G238" s="7" t="s">
        <v>265</v>
      </c>
      <c r="H238" s="1" t="s">
        <v>700</v>
      </c>
      <c r="I238" s="1" t="s">
        <v>700</v>
      </c>
      <c r="J238" s="1" t="s">
        <v>313</v>
      </c>
      <c r="K238" s="1" t="s">
        <v>701</v>
      </c>
      <c r="L238" s="4">
        <v>46026</v>
      </c>
      <c r="M238" s="4">
        <v>46387</v>
      </c>
    </row>
    <row r="239" spans="1:13" x14ac:dyDescent="0.25">
      <c r="A239" s="1">
        <v>890480184</v>
      </c>
      <c r="B239" s="1" t="s">
        <v>13</v>
      </c>
      <c r="C239" s="8">
        <v>2024130010107</v>
      </c>
      <c r="D239" s="1" t="s">
        <v>269</v>
      </c>
      <c r="E239" s="7">
        <v>5359725873.2700005</v>
      </c>
      <c r="F239" s="1">
        <v>361</v>
      </c>
      <c r="G239" s="7" t="s">
        <v>265</v>
      </c>
      <c r="H239" s="1" t="s">
        <v>702</v>
      </c>
      <c r="I239" s="1" t="s">
        <v>702</v>
      </c>
      <c r="J239" s="1" t="s">
        <v>313</v>
      </c>
      <c r="K239" s="1" t="s">
        <v>701</v>
      </c>
      <c r="L239" s="4">
        <v>46026</v>
      </c>
      <c r="M239" s="4">
        <v>46387</v>
      </c>
    </row>
    <row r="240" spans="1:13" x14ac:dyDescent="0.25">
      <c r="A240" s="1">
        <v>890480184</v>
      </c>
      <c r="B240" s="1" t="s">
        <v>13</v>
      </c>
      <c r="C240" s="8">
        <v>2024130010113</v>
      </c>
      <c r="D240" s="1" t="s">
        <v>270</v>
      </c>
      <c r="E240" s="7">
        <v>1032466600.97</v>
      </c>
      <c r="F240" s="1">
        <v>361</v>
      </c>
      <c r="G240" s="7" t="s">
        <v>265</v>
      </c>
      <c r="H240" s="1" t="s">
        <v>703</v>
      </c>
      <c r="I240" s="1" t="s">
        <v>703</v>
      </c>
      <c r="J240" s="1" t="s">
        <v>313</v>
      </c>
      <c r="K240" s="1" t="s">
        <v>704</v>
      </c>
      <c r="L240" s="4">
        <v>46026</v>
      </c>
      <c r="M240" s="4">
        <v>46387</v>
      </c>
    </row>
    <row r="241" spans="1:13" x14ac:dyDescent="0.25">
      <c r="A241" s="1">
        <v>890480184</v>
      </c>
      <c r="B241" s="1" t="s">
        <v>13</v>
      </c>
      <c r="C241" s="8">
        <v>2024130010114</v>
      </c>
      <c r="D241" s="1" t="s">
        <v>271</v>
      </c>
      <c r="E241" s="7">
        <v>4316653900.9400005</v>
      </c>
      <c r="F241" s="1">
        <v>361</v>
      </c>
      <c r="G241" s="7" t="s">
        <v>265</v>
      </c>
      <c r="H241" s="1" t="s">
        <v>705</v>
      </c>
      <c r="I241" s="1" t="s">
        <v>705</v>
      </c>
      <c r="J241" s="1" t="s">
        <v>313</v>
      </c>
      <c r="K241" s="1" t="s">
        <v>706</v>
      </c>
      <c r="L241" s="4">
        <v>46026</v>
      </c>
      <c r="M241" s="4">
        <v>46387</v>
      </c>
    </row>
    <row r="242" spans="1:13" x14ac:dyDescent="0.25">
      <c r="A242" s="1">
        <v>890480184</v>
      </c>
      <c r="B242" s="1" t="s">
        <v>13</v>
      </c>
      <c r="C242" s="8">
        <v>202500000005498</v>
      </c>
      <c r="D242" s="1" t="s">
        <v>272</v>
      </c>
      <c r="E242" s="7">
        <v>20000001</v>
      </c>
      <c r="F242" s="1">
        <v>361</v>
      </c>
      <c r="G242" s="7" t="s">
        <v>265</v>
      </c>
      <c r="H242" s="1" t="s">
        <v>707</v>
      </c>
      <c r="I242" s="1" t="s">
        <v>707</v>
      </c>
      <c r="J242" s="1" t="s">
        <v>313</v>
      </c>
      <c r="K242" s="1" t="s">
        <v>533</v>
      </c>
      <c r="L242" s="4">
        <v>46026</v>
      </c>
      <c r="M242" s="4">
        <v>46387</v>
      </c>
    </row>
    <row r="243" spans="1:13" x14ac:dyDescent="0.25">
      <c r="A243" s="1">
        <v>890480184</v>
      </c>
      <c r="B243" s="1" t="s">
        <v>13</v>
      </c>
      <c r="C243" s="8">
        <v>202500000005545</v>
      </c>
      <c r="D243" s="1" t="s">
        <v>273</v>
      </c>
      <c r="E243" s="7">
        <v>20000001</v>
      </c>
      <c r="F243" s="1">
        <v>361</v>
      </c>
      <c r="G243" s="7" t="s">
        <v>265</v>
      </c>
      <c r="H243" s="1" t="s">
        <v>708</v>
      </c>
      <c r="I243" s="1" t="s">
        <v>708</v>
      </c>
      <c r="J243" s="1" t="s">
        <v>313</v>
      </c>
      <c r="K243" s="1" t="s">
        <v>709</v>
      </c>
      <c r="L243" s="4">
        <v>46026</v>
      </c>
      <c r="M243" s="4">
        <v>46387</v>
      </c>
    </row>
    <row r="244" spans="1:13" x14ac:dyDescent="0.25">
      <c r="A244" s="1">
        <v>890480184</v>
      </c>
      <c r="B244" s="1" t="s">
        <v>13</v>
      </c>
      <c r="C244" s="8">
        <v>2024130010040</v>
      </c>
      <c r="D244" s="1" t="s">
        <v>274</v>
      </c>
      <c r="E244" s="7">
        <v>1326800000</v>
      </c>
      <c r="F244" s="1">
        <v>361</v>
      </c>
      <c r="G244" s="7" t="s">
        <v>275</v>
      </c>
      <c r="H244" s="1" t="s">
        <v>710</v>
      </c>
      <c r="I244" s="1" t="s">
        <v>710</v>
      </c>
      <c r="J244" s="1" t="s">
        <v>460</v>
      </c>
      <c r="K244" s="1" t="s">
        <v>711</v>
      </c>
      <c r="L244" s="4">
        <v>46026</v>
      </c>
      <c r="M244" s="4">
        <v>46387</v>
      </c>
    </row>
    <row r="245" spans="1:13" x14ac:dyDescent="0.25">
      <c r="A245" s="1">
        <v>890480184</v>
      </c>
      <c r="B245" s="1" t="s">
        <v>13</v>
      </c>
      <c r="C245" s="8">
        <v>2024130010063</v>
      </c>
      <c r="D245" s="1" t="s">
        <v>276</v>
      </c>
      <c r="E245" s="7">
        <v>701000000</v>
      </c>
      <c r="F245" s="1">
        <v>361</v>
      </c>
      <c r="G245" s="7" t="s">
        <v>275</v>
      </c>
      <c r="H245" s="1" t="s">
        <v>712</v>
      </c>
      <c r="I245" s="1" t="s">
        <v>712</v>
      </c>
      <c r="J245" s="1" t="s">
        <v>460</v>
      </c>
      <c r="K245" s="1" t="s">
        <v>429</v>
      </c>
      <c r="L245" s="4">
        <v>46026</v>
      </c>
      <c r="M245" s="4">
        <v>46387</v>
      </c>
    </row>
    <row r="246" spans="1:13" x14ac:dyDescent="0.25">
      <c r="A246" s="1">
        <v>890480184</v>
      </c>
      <c r="B246" s="1" t="s">
        <v>13</v>
      </c>
      <c r="C246" s="8">
        <v>2024130010066</v>
      </c>
      <c r="D246" s="1" t="s">
        <v>277</v>
      </c>
      <c r="E246" s="7">
        <v>516800000.36000001</v>
      </c>
      <c r="F246" s="1">
        <v>361</v>
      </c>
      <c r="G246" s="7" t="s">
        <v>275</v>
      </c>
      <c r="H246" s="1" t="s">
        <v>713</v>
      </c>
      <c r="I246" s="1" t="s">
        <v>713</v>
      </c>
      <c r="J246" s="1" t="s">
        <v>460</v>
      </c>
      <c r="K246" s="1" t="s">
        <v>714</v>
      </c>
      <c r="L246" s="4">
        <v>46026</v>
      </c>
      <c r="M246" s="4">
        <v>46387</v>
      </c>
    </row>
    <row r="247" spans="1:13" x14ac:dyDescent="0.25">
      <c r="A247" s="1">
        <v>890480184</v>
      </c>
      <c r="B247" s="1" t="s">
        <v>13</v>
      </c>
      <c r="C247" s="8">
        <v>2024130010068</v>
      </c>
      <c r="D247" s="1" t="s">
        <v>278</v>
      </c>
      <c r="E247" s="7">
        <v>2530472659</v>
      </c>
      <c r="F247" s="1">
        <v>361</v>
      </c>
      <c r="G247" s="7" t="s">
        <v>275</v>
      </c>
      <c r="H247" s="1" t="s">
        <v>715</v>
      </c>
      <c r="I247" s="1" t="s">
        <v>715</v>
      </c>
      <c r="J247" s="1" t="s">
        <v>460</v>
      </c>
      <c r="K247" s="1" t="s">
        <v>418</v>
      </c>
      <c r="L247" s="4">
        <v>46026</v>
      </c>
      <c r="M247" s="4">
        <v>46387</v>
      </c>
    </row>
    <row r="248" spans="1:13" x14ac:dyDescent="0.25">
      <c r="A248" s="1">
        <v>890480184</v>
      </c>
      <c r="B248" s="1" t="s">
        <v>13</v>
      </c>
      <c r="C248" s="8">
        <v>2024130010071</v>
      </c>
      <c r="D248" s="1" t="s">
        <v>279</v>
      </c>
      <c r="E248" s="7">
        <v>380200000</v>
      </c>
      <c r="F248" s="1">
        <v>361</v>
      </c>
      <c r="G248" s="7" t="s">
        <v>275</v>
      </c>
      <c r="H248" s="1" t="s">
        <v>716</v>
      </c>
      <c r="I248" s="1" t="s">
        <v>716</v>
      </c>
      <c r="J248" s="1" t="s">
        <v>460</v>
      </c>
      <c r="K248" s="1" t="s">
        <v>717</v>
      </c>
      <c r="L248" s="4">
        <v>46026</v>
      </c>
      <c r="M248" s="4">
        <v>46387</v>
      </c>
    </row>
    <row r="249" spans="1:13" x14ac:dyDescent="0.25">
      <c r="A249" s="1">
        <v>890480184</v>
      </c>
      <c r="B249" s="1" t="s">
        <v>13</v>
      </c>
      <c r="C249" s="8">
        <v>2024130010074</v>
      </c>
      <c r="D249" s="1" t="s">
        <v>280</v>
      </c>
      <c r="E249" s="7">
        <v>1268900000</v>
      </c>
      <c r="F249" s="1">
        <v>361</v>
      </c>
      <c r="G249" s="7" t="s">
        <v>275</v>
      </c>
      <c r="H249" s="1" t="s">
        <v>718</v>
      </c>
      <c r="I249" s="1" t="s">
        <v>718</v>
      </c>
      <c r="J249" s="1" t="s">
        <v>460</v>
      </c>
      <c r="K249" s="1" t="s">
        <v>719</v>
      </c>
      <c r="L249" s="4">
        <v>46026</v>
      </c>
      <c r="M249" s="4">
        <v>46387</v>
      </c>
    </row>
    <row r="250" spans="1:13" x14ac:dyDescent="0.25">
      <c r="A250" s="1">
        <v>890480184</v>
      </c>
      <c r="B250" s="1" t="s">
        <v>13</v>
      </c>
      <c r="C250" s="8">
        <v>2024130010077</v>
      </c>
      <c r="D250" s="1" t="s">
        <v>281</v>
      </c>
      <c r="E250" s="7">
        <v>715800000</v>
      </c>
      <c r="F250" s="1">
        <v>361</v>
      </c>
      <c r="G250" s="7" t="s">
        <v>275</v>
      </c>
      <c r="H250" s="1" t="s">
        <v>720</v>
      </c>
      <c r="I250" s="1" t="s">
        <v>720</v>
      </c>
      <c r="J250" s="1" t="s">
        <v>460</v>
      </c>
      <c r="K250" s="1" t="s">
        <v>719</v>
      </c>
      <c r="L250" s="4">
        <v>46026</v>
      </c>
      <c r="M250" s="4">
        <v>46387</v>
      </c>
    </row>
    <row r="251" spans="1:13" x14ac:dyDescent="0.25">
      <c r="A251" s="1">
        <v>890480184</v>
      </c>
      <c r="B251" s="1" t="s">
        <v>13</v>
      </c>
      <c r="C251" s="8">
        <v>2024130010079</v>
      </c>
      <c r="D251" s="1" t="s">
        <v>282</v>
      </c>
      <c r="E251" s="7">
        <v>2383732921.8400002</v>
      </c>
      <c r="F251" s="1">
        <v>361</v>
      </c>
      <c r="G251" s="7" t="s">
        <v>275</v>
      </c>
      <c r="H251" s="1" t="s">
        <v>721</v>
      </c>
      <c r="I251" s="1" t="s">
        <v>721</v>
      </c>
      <c r="J251" s="1" t="s">
        <v>460</v>
      </c>
      <c r="K251" s="1" t="s">
        <v>722</v>
      </c>
      <c r="L251" s="4">
        <v>46026</v>
      </c>
      <c r="M251" s="4">
        <v>46387</v>
      </c>
    </row>
    <row r="252" spans="1:13" x14ac:dyDescent="0.25">
      <c r="A252" s="1">
        <v>890480184</v>
      </c>
      <c r="B252" s="1" t="s">
        <v>13</v>
      </c>
      <c r="C252" s="8">
        <v>2024130010082</v>
      </c>
      <c r="D252" s="1" t="s">
        <v>283</v>
      </c>
      <c r="E252" s="7">
        <v>8056542648.54</v>
      </c>
      <c r="F252" s="1">
        <v>361</v>
      </c>
      <c r="G252" s="7" t="s">
        <v>275</v>
      </c>
      <c r="H252" s="1" t="s">
        <v>723</v>
      </c>
      <c r="I252" s="1" t="s">
        <v>723</v>
      </c>
      <c r="J252" s="1" t="s">
        <v>460</v>
      </c>
      <c r="K252" s="1" t="s">
        <v>604</v>
      </c>
      <c r="L252" s="4">
        <v>46026</v>
      </c>
      <c r="M252" s="4">
        <v>46387</v>
      </c>
    </row>
    <row r="253" spans="1:13" x14ac:dyDescent="0.25">
      <c r="A253" s="1">
        <v>890480184</v>
      </c>
      <c r="B253" s="1" t="s">
        <v>13</v>
      </c>
      <c r="C253" s="8">
        <v>2024130010090</v>
      </c>
      <c r="D253" s="1" t="s">
        <v>284</v>
      </c>
      <c r="E253" s="7">
        <v>400000000</v>
      </c>
      <c r="F253" s="1">
        <v>361</v>
      </c>
      <c r="G253" s="7" t="s">
        <v>275</v>
      </c>
      <c r="H253" s="1" t="s">
        <v>724</v>
      </c>
      <c r="I253" s="1" t="s">
        <v>724</v>
      </c>
      <c r="J253" s="1" t="s">
        <v>460</v>
      </c>
      <c r="K253" s="1" t="s">
        <v>722</v>
      </c>
      <c r="L253" s="4">
        <v>46026</v>
      </c>
      <c r="M253" s="4">
        <v>46387</v>
      </c>
    </row>
    <row r="254" spans="1:13" x14ac:dyDescent="0.25">
      <c r="A254" s="1">
        <v>890480184</v>
      </c>
      <c r="B254" s="1" t="s">
        <v>13</v>
      </c>
      <c r="C254" s="8">
        <v>2024130010093</v>
      </c>
      <c r="D254" s="1" t="s">
        <v>285</v>
      </c>
      <c r="E254" s="7">
        <v>741755616</v>
      </c>
      <c r="F254" s="1">
        <v>361</v>
      </c>
      <c r="G254" s="7" t="s">
        <v>275</v>
      </c>
      <c r="H254" s="1" t="s">
        <v>725</v>
      </c>
      <c r="I254" s="1" t="s">
        <v>725</v>
      </c>
      <c r="J254" s="1" t="s">
        <v>460</v>
      </c>
      <c r="K254" s="1" t="s">
        <v>606</v>
      </c>
      <c r="L254" s="4">
        <v>46026</v>
      </c>
      <c r="M254" s="4">
        <v>46387</v>
      </c>
    </row>
    <row r="255" spans="1:13" x14ac:dyDescent="0.25">
      <c r="A255" s="1">
        <v>890480184</v>
      </c>
      <c r="B255" s="1" t="s">
        <v>13</v>
      </c>
      <c r="C255" s="8">
        <v>2024130010097</v>
      </c>
      <c r="D255" s="1" t="s">
        <v>286</v>
      </c>
      <c r="E255" s="7">
        <v>412200000.00999999</v>
      </c>
      <c r="F255" s="1">
        <v>361</v>
      </c>
      <c r="G255" s="7" t="s">
        <v>275</v>
      </c>
      <c r="H255" s="1" t="s">
        <v>726</v>
      </c>
      <c r="I255" s="1" t="s">
        <v>726</v>
      </c>
      <c r="J255" s="1" t="s">
        <v>460</v>
      </c>
      <c r="K255" s="1" t="s">
        <v>714</v>
      </c>
      <c r="L255" s="4">
        <v>46026</v>
      </c>
      <c r="M255" s="4">
        <v>46387</v>
      </c>
    </row>
    <row r="256" spans="1:13" x14ac:dyDescent="0.25">
      <c r="A256" s="1">
        <v>890480184</v>
      </c>
      <c r="B256" s="1" t="s">
        <v>13</v>
      </c>
      <c r="C256" s="8">
        <v>2024130010022</v>
      </c>
      <c r="D256" s="1" t="s">
        <v>287</v>
      </c>
      <c r="E256" s="7">
        <v>4704615012.6400003</v>
      </c>
      <c r="F256" s="1">
        <v>361</v>
      </c>
      <c r="G256" s="7" t="s">
        <v>288</v>
      </c>
      <c r="H256" s="1" t="s">
        <v>727</v>
      </c>
      <c r="I256" s="1" t="s">
        <v>727</v>
      </c>
      <c r="J256" s="1" t="s">
        <v>311</v>
      </c>
      <c r="K256" s="1" t="s">
        <v>387</v>
      </c>
      <c r="L256" s="4">
        <v>46026</v>
      </c>
      <c r="M256" s="4">
        <v>46387</v>
      </c>
    </row>
    <row r="257" spans="1:13" x14ac:dyDescent="0.25">
      <c r="A257" s="1">
        <v>890480184</v>
      </c>
      <c r="B257" s="1" t="s">
        <v>13</v>
      </c>
      <c r="C257" s="8">
        <v>2024130010023</v>
      </c>
      <c r="D257" s="1" t="s">
        <v>289</v>
      </c>
      <c r="E257" s="7">
        <v>7921023172.9499998</v>
      </c>
      <c r="F257" s="1">
        <v>361</v>
      </c>
      <c r="G257" s="7" t="s">
        <v>288</v>
      </c>
      <c r="H257" s="1" t="s">
        <v>728</v>
      </c>
      <c r="I257" s="1" t="s">
        <v>728</v>
      </c>
      <c r="J257" s="1" t="s">
        <v>316</v>
      </c>
      <c r="K257" s="1" t="s">
        <v>729</v>
      </c>
      <c r="L257" s="4">
        <v>46026</v>
      </c>
      <c r="M257" s="4">
        <v>46387</v>
      </c>
    </row>
    <row r="258" spans="1:13" x14ac:dyDescent="0.25">
      <c r="A258" s="1">
        <v>890480184</v>
      </c>
      <c r="B258" s="1" t="s">
        <v>13</v>
      </c>
      <c r="C258" s="8">
        <v>2024130010032</v>
      </c>
      <c r="D258" s="1" t="s">
        <v>290</v>
      </c>
      <c r="E258" s="7">
        <v>38700240157.609993</v>
      </c>
      <c r="F258" s="1">
        <v>361</v>
      </c>
      <c r="G258" s="7" t="s">
        <v>288</v>
      </c>
      <c r="H258" s="1" t="s">
        <v>730</v>
      </c>
      <c r="I258" s="1" t="s">
        <v>730</v>
      </c>
      <c r="J258" s="1" t="s">
        <v>311</v>
      </c>
      <c r="K258" s="1" t="s">
        <v>731</v>
      </c>
      <c r="L258" s="4">
        <v>46026</v>
      </c>
      <c r="M258" s="4">
        <v>46387</v>
      </c>
    </row>
    <row r="259" spans="1:13" x14ac:dyDescent="0.25">
      <c r="A259" s="1">
        <v>890480184</v>
      </c>
      <c r="B259" s="1" t="s">
        <v>13</v>
      </c>
      <c r="C259" s="8">
        <v>202400000005377</v>
      </c>
      <c r="D259" s="1" t="s">
        <v>291</v>
      </c>
      <c r="E259" s="7">
        <v>2205159998</v>
      </c>
      <c r="F259" s="1">
        <v>361</v>
      </c>
      <c r="G259" s="7" t="s">
        <v>292</v>
      </c>
      <c r="H259" s="1" t="s">
        <v>732</v>
      </c>
      <c r="I259" s="1" t="s">
        <v>732</v>
      </c>
      <c r="J259" s="1" t="s">
        <v>489</v>
      </c>
      <c r="K259" s="1" t="s">
        <v>733</v>
      </c>
      <c r="L259" s="4">
        <v>46026</v>
      </c>
      <c r="M259" s="4">
        <v>46387</v>
      </c>
    </row>
    <row r="260" spans="1:13" x14ac:dyDescent="0.25">
      <c r="A260" s="1">
        <v>890480184</v>
      </c>
      <c r="B260" s="1" t="s">
        <v>13</v>
      </c>
      <c r="C260" s="8">
        <v>2024130010027</v>
      </c>
      <c r="D260" s="1" t="s">
        <v>293</v>
      </c>
      <c r="E260" s="7">
        <v>1000000000</v>
      </c>
      <c r="F260" s="1">
        <v>361</v>
      </c>
      <c r="G260" s="7" t="s">
        <v>292</v>
      </c>
      <c r="H260" s="1" t="s">
        <v>734</v>
      </c>
      <c r="I260" s="1" t="s">
        <v>734</v>
      </c>
      <c r="J260" s="1" t="s">
        <v>489</v>
      </c>
      <c r="K260" s="1" t="s">
        <v>733</v>
      </c>
      <c r="L260" s="4">
        <v>46026</v>
      </c>
      <c r="M260" s="4">
        <v>46387</v>
      </c>
    </row>
    <row r="261" spans="1:13" x14ac:dyDescent="0.25">
      <c r="A261" s="1">
        <v>890480184</v>
      </c>
      <c r="B261" s="1" t="s">
        <v>13</v>
      </c>
      <c r="C261" s="8">
        <v>202400000003737</v>
      </c>
      <c r="D261" s="1" t="s">
        <v>294</v>
      </c>
      <c r="E261" s="7">
        <v>566400000</v>
      </c>
      <c r="F261" s="1">
        <v>361</v>
      </c>
      <c r="G261" s="7" t="s">
        <v>295</v>
      </c>
      <c r="H261" s="1" t="s">
        <v>735</v>
      </c>
      <c r="I261" s="1" t="s">
        <v>735</v>
      </c>
      <c r="J261" s="1" t="s">
        <v>316</v>
      </c>
      <c r="K261" s="1" t="s">
        <v>736</v>
      </c>
      <c r="L261" s="4">
        <v>46026</v>
      </c>
      <c r="M261" s="4">
        <v>46387</v>
      </c>
    </row>
    <row r="262" spans="1:13" x14ac:dyDescent="0.25">
      <c r="A262" s="1">
        <v>890480184</v>
      </c>
      <c r="B262" s="1" t="s">
        <v>13</v>
      </c>
      <c r="C262" s="8">
        <v>202400000003916</v>
      </c>
      <c r="D262" s="1" t="s">
        <v>296</v>
      </c>
      <c r="E262" s="7">
        <v>750000000</v>
      </c>
      <c r="F262" s="1">
        <v>361</v>
      </c>
      <c r="G262" s="7" t="s">
        <v>295</v>
      </c>
      <c r="H262" s="1" t="s">
        <v>737</v>
      </c>
      <c r="I262" s="1" t="s">
        <v>737</v>
      </c>
      <c r="J262" s="1" t="s">
        <v>316</v>
      </c>
      <c r="K262" s="1" t="s">
        <v>317</v>
      </c>
      <c r="L262" s="4">
        <v>46026</v>
      </c>
      <c r="M262" s="4">
        <v>46387</v>
      </c>
    </row>
    <row r="263" spans="1:13" x14ac:dyDescent="0.25">
      <c r="A263" s="1">
        <v>890480184</v>
      </c>
      <c r="B263" s="1" t="s">
        <v>13</v>
      </c>
      <c r="C263" s="8">
        <v>202400000004255</v>
      </c>
      <c r="D263" s="1" t="s">
        <v>297</v>
      </c>
      <c r="E263" s="7">
        <v>140000000</v>
      </c>
      <c r="F263" s="1">
        <v>361</v>
      </c>
      <c r="G263" s="7" t="s">
        <v>295</v>
      </c>
      <c r="H263" s="1" t="s">
        <v>738</v>
      </c>
      <c r="I263" s="1" t="s">
        <v>738</v>
      </c>
      <c r="J263" s="1" t="s">
        <v>316</v>
      </c>
      <c r="K263" s="1" t="s">
        <v>739</v>
      </c>
      <c r="L263" s="4">
        <v>46026</v>
      </c>
      <c r="M263" s="4">
        <v>46387</v>
      </c>
    </row>
    <row r="264" spans="1:13" x14ac:dyDescent="0.25">
      <c r="A264" s="1">
        <v>890480184</v>
      </c>
      <c r="B264" s="1" t="s">
        <v>13</v>
      </c>
      <c r="C264" s="8">
        <v>2024130010005</v>
      </c>
      <c r="D264" s="1" t="s">
        <v>18</v>
      </c>
      <c r="E264" s="7">
        <v>21322043056</v>
      </c>
      <c r="F264" s="1">
        <v>361</v>
      </c>
      <c r="G264" s="7" t="s">
        <v>295</v>
      </c>
      <c r="H264" s="1" t="s">
        <v>315</v>
      </c>
      <c r="I264" s="1" t="s">
        <v>315</v>
      </c>
      <c r="J264" s="1" t="s">
        <v>316</v>
      </c>
      <c r="K264" s="1" t="s">
        <v>317</v>
      </c>
      <c r="L264" s="4">
        <v>46026</v>
      </c>
      <c r="M264" s="4">
        <v>46387</v>
      </c>
    </row>
    <row r="265" spans="1:13" x14ac:dyDescent="0.25">
      <c r="A265" s="1">
        <v>890480184</v>
      </c>
      <c r="B265" s="1" t="s">
        <v>13</v>
      </c>
      <c r="C265" s="8">
        <v>2024130010120</v>
      </c>
      <c r="D265" s="1" t="s">
        <v>298</v>
      </c>
      <c r="E265" s="7">
        <v>571230000</v>
      </c>
      <c r="F265" s="1">
        <v>361</v>
      </c>
      <c r="G265" s="7" t="s">
        <v>295</v>
      </c>
      <c r="H265" s="1" t="s">
        <v>740</v>
      </c>
      <c r="I265" s="1" t="s">
        <v>740</v>
      </c>
      <c r="J265" s="1" t="s">
        <v>316</v>
      </c>
      <c r="K265" s="1" t="s">
        <v>741</v>
      </c>
      <c r="L265" s="4">
        <v>46026</v>
      </c>
      <c r="M265" s="4">
        <v>46387</v>
      </c>
    </row>
    <row r="266" spans="1:13" x14ac:dyDescent="0.25">
      <c r="A266" s="1">
        <v>890480184</v>
      </c>
      <c r="B266" s="1" t="s">
        <v>13</v>
      </c>
      <c r="C266" s="8">
        <v>2024130010125</v>
      </c>
      <c r="D266" s="1" t="s">
        <v>299</v>
      </c>
      <c r="E266" s="7">
        <v>5591107521</v>
      </c>
      <c r="F266" s="1">
        <v>361</v>
      </c>
      <c r="G266" s="7" t="s">
        <v>295</v>
      </c>
      <c r="H266" s="1" t="s">
        <v>742</v>
      </c>
      <c r="I266" s="1" t="s">
        <v>742</v>
      </c>
      <c r="J266" s="1" t="s">
        <v>316</v>
      </c>
      <c r="K266" s="1" t="s">
        <v>743</v>
      </c>
      <c r="L266" s="4">
        <v>46026</v>
      </c>
      <c r="M266" s="4">
        <v>46387</v>
      </c>
    </row>
    <row r="267" spans="1:13" x14ac:dyDescent="0.25">
      <c r="A267" s="1">
        <v>890480184</v>
      </c>
      <c r="B267" s="1" t="s">
        <v>13</v>
      </c>
      <c r="C267" s="8">
        <v>202500000001465</v>
      </c>
      <c r="D267" s="1" t="s">
        <v>300</v>
      </c>
      <c r="E267" s="7">
        <v>76000000</v>
      </c>
      <c r="F267" s="1">
        <v>361</v>
      </c>
      <c r="G267" s="7" t="s">
        <v>295</v>
      </c>
      <c r="H267" s="1" t="s">
        <v>744</v>
      </c>
      <c r="I267" s="1" t="s">
        <v>744</v>
      </c>
      <c r="J267" s="1" t="s">
        <v>316</v>
      </c>
      <c r="K267" s="1" t="s">
        <v>741</v>
      </c>
      <c r="L267" s="4">
        <v>46026</v>
      </c>
      <c r="M267" s="4">
        <v>46387</v>
      </c>
    </row>
    <row r="268" spans="1:13" x14ac:dyDescent="0.25">
      <c r="A268" s="1">
        <v>890480184</v>
      </c>
      <c r="B268" s="1" t="s">
        <v>13</v>
      </c>
      <c r="C268" s="8">
        <v>202500000001549</v>
      </c>
      <c r="D268" s="1" t="s">
        <v>301</v>
      </c>
      <c r="E268" s="7">
        <v>1476050000</v>
      </c>
      <c r="F268" s="1">
        <v>361</v>
      </c>
      <c r="G268" s="7" t="s">
        <v>295</v>
      </c>
      <c r="H268" s="1" t="s">
        <v>745</v>
      </c>
      <c r="I268" s="1" t="s">
        <v>745</v>
      </c>
      <c r="J268" s="1" t="s">
        <v>316</v>
      </c>
      <c r="K268" s="1" t="s">
        <v>739</v>
      </c>
      <c r="L268" s="4">
        <v>46026</v>
      </c>
      <c r="M268" s="4">
        <v>46387</v>
      </c>
    </row>
    <row r="269" spans="1:13" x14ac:dyDescent="0.25">
      <c r="A269" s="1">
        <v>890480184</v>
      </c>
      <c r="B269" s="1" t="s">
        <v>13</v>
      </c>
      <c r="C269" s="8">
        <v>202400000004062</v>
      </c>
      <c r="D269" s="1" t="s">
        <v>302</v>
      </c>
      <c r="E269" s="7">
        <v>3197106915.0299997</v>
      </c>
      <c r="F269" s="1">
        <v>361</v>
      </c>
      <c r="G269" s="7" t="s">
        <v>303</v>
      </c>
      <c r="H269" s="1" t="s">
        <v>746</v>
      </c>
      <c r="I269" s="1" t="s">
        <v>746</v>
      </c>
      <c r="J269" s="1" t="s">
        <v>311</v>
      </c>
      <c r="K269" s="1" t="s">
        <v>747</v>
      </c>
      <c r="L269" s="4">
        <v>46026</v>
      </c>
      <c r="M269" s="4">
        <v>46387</v>
      </c>
    </row>
    <row r="270" spans="1:13" x14ac:dyDescent="0.25">
      <c r="A270" s="1">
        <v>890480184</v>
      </c>
      <c r="B270" s="1" t="s">
        <v>13</v>
      </c>
      <c r="C270" s="8">
        <v>2024130010246</v>
      </c>
      <c r="D270" s="1" t="s">
        <v>304</v>
      </c>
      <c r="E270" s="7">
        <v>2805782647.1599998</v>
      </c>
      <c r="F270" s="1">
        <v>361</v>
      </c>
      <c r="G270" s="7" t="s">
        <v>303</v>
      </c>
      <c r="H270" s="1" t="s">
        <v>748</v>
      </c>
      <c r="I270" s="1" t="s">
        <v>748</v>
      </c>
      <c r="J270" s="1" t="s">
        <v>311</v>
      </c>
      <c r="K270" s="1" t="s">
        <v>747</v>
      </c>
      <c r="L270" s="4">
        <v>46026</v>
      </c>
      <c r="M270" s="4">
        <v>46387</v>
      </c>
    </row>
    <row r="271" spans="1:13" x14ac:dyDescent="0.25">
      <c r="A271" s="1">
        <v>890480184</v>
      </c>
      <c r="B271" s="1" t="s">
        <v>13</v>
      </c>
      <c r="C271" s="8">
        <v>2024130010247</v>
      </c>
      <c r="D271" s="1" t="s">
        <v>305</v>
      </c>
      <c r="E271" s="7">
        <v>1332182647.1600001</v>
      </c>
      <c r="F271" s="1">
        <v>361</v>
      </c>
      <c r="G271" s="7" t="s">
        <v>303</v>
      </c>
      <c r="H271" s="1" t="s">
        <v>749</v>
      </c>
      <c r="I271" s="1" t="s">
        <v>749</v>
      </c>
      <c r="J271" s="1" t="s">
        <v>311</v>
      </c>
      <c r="K271" s="1" t="s">
        <v>750</v>
      </c>
      <c r="L271" s="4">
        <v>46026</v>
      </c>
      <c r="M271" s="4">
        <v>46387</v>
      </c>
    </row>
    <row r="272" spans="1:13" x14ac:dyDescent="0.25">
      <c r="A272" s="1">
        <v>890480184</v>
      </c>
      <c r="B272" s="1" t="s">
        <v>13</v>
      </c>
      <c r="C272" s="8">
        <v>2024130010251</v>
      </c>
      <c r="D272" s="1" t="s">
        <v>306</v>
      </c>
      <c r="E272" s="7">
        <v>1365782647.1600001</v>
      </c>
      <c r="F272" s="1">
        <v>361</v>
      </c>
      <c r="G272" s="7" t="s">
        <v>303</v>
      </c>
      <c r="H272" s="1" t="s">
        <v>751</v>
      </c>
      <c r="I272" s="1" t="s">
        <v>751</v>
      </c>
      <c r="J272" s="1" t="s">
        <v>311</v>
      </c>
      <c r="K272" s="1" t="s">
        <v>752</v>
      </c>
      <c r="L272" s="4">
        <v>46026</v>
      </c>
      <c r="M272" s="4">
        <v>46387</v>
      </c>
    </row>
  </sheetData>
  <autoFilter ref="A1:M272" xr:uid="{3A8D523B-F5DD-4896-B28F-B359564F4695}"/>
  <conditionalFormatting sqref="C2:C27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3AD56-46AE-46C1-AF08-E8160C1FC91B}">
  <dimension ref="A3:B309"/>
  <sheetViews>
    <sheetView topLeftCell="A276" workbookViewId="0">
      <selection activeCell="A4" sqref="A4:A309"/>
    </sheetView>
  </sheetViews>
  <sheetFormatPr baseColWidth="10" defaultRowHeight="15" x14ac:dyDescent="0.25"/>
  <cols>
    <col min="1" max="1" width="16.85546875" bestFit="1" customWidth="1"/>
    <col min="2" max="2" width="29" bestFit="1" customWidth="1"/>
    <col min="4" max="4" width="12" bestFit="1" customWidth="1"/>
  </cols>
  <sheetData>
    <row r="3" spans="1:2" x14ac:dyDescent="0.25">
      <c r="A3" t="s">
        <v>759</v>
      </c>
      <c r="B3" t="s">
        <v>760</v>
      </c>
    </row>
    <row r="4" spans="1:2" x14ac:dyDescent="0.25">
      <c r="A4">
        <v>401</v>
      </c>
      <c r="B4">
        <v>1955820281.6699998</v>
      </c>
    </row>
    <row r="5" spans="1:2" x14ac:dyDescent="0.25">
      <c r="A5">
        <v>402</v>
      </c>
      <c r="B5">
        <v>1805728920.6699998</v>
      </c>
    </row>
    <row r="6" spans="1:2" x14ac:dyDescent="0.25">
      <c r="A6">
        <v>403</v>
      </c>
      <c r="B6">
        <v>1600000000</v>
      </c>
    </row>
    <row r="7" spans="1:2" x14ac:dyDescent="0.25">
      <c r="A7">
        <v>12024130010200</v>
      </c>
      <c r="B7">
        <v>0</v>
      </c>
    </row>
    <row r="8" spans="1:2" x14ac:dyDescent="0.25">
      <c r="A8">
        <v>202400000002084</v>
      </c>
      <c r="B8">
        <v>169450387</v>
      </c>
    </row>
    <row r="9" spans="1:2" x14ac:dyDescent="0.25">
      <c r="A9">
        <v>202400000002122</v>
      </c>
      <c r="B9">
        <v>3000000000</v>
      </c>
    </row>
    <row r="10" spans="1:2" x14ac:dyDescent="0.25">
      <c r="A10">
        <v>202400000003118</v>
      </c>
      <c r="B10">
        <v>1</v>
      </c>
    </row>
    <row r="11" spans="1:2" x14ac:dyDescent="0.25">
      <c r="A11">
        <v>202400000003131</v>
      </c>
      <c r="B11">
        <v>47951046.259999998</v>
      </c>
    </row>
    <row r="12" spans="1:2" x14ac:dyDescent="0.25">
      <c r="A12">
        <v>202400000003135</v>
      </c>
      <c r="B12">
        <v>333610053</v>
      </c>
    </row>
    <row r="13" spans="1:2" x14ac:dyDescent="0.25">
      <c r="A13">
        <v>202400000003390</v>
      </c>
      <c r="B13">
        <v>3200000000</v>
      </c>
    </row>
    <row r="14" spans="1:2" x14ac:dyDescent="0.25">
      <c r="A14">
        <v>202400000003604</v>
      </c>
      <c r="B14">
        <v>1462331035.0799999</v>
      </c>
    </row>
    <row r="15" spans="1:2" x14ac:dyDescent="0.25">
      <c r="A15">
        <v>202400000003729</v>
      </c>
      <c r="B15">
        <v>95470276</v>
      </c>
    </row>
    <row r="16" spans="1:2" x14ac:dyDescent="0.25">
      <c r="A16">
        <v>202400000003737</v>
      </c>
      <c r="B16">
        <v>566400000</v>
      </c>
    </row>
    <row r="17" spans="1:2" x14ac:dyDescent="0.25">
      <c r="A17">
        <v>202400000003799</v>
      </c>
      <c r="B17">
        <v>1256963340</v>
      </c>
    </row>
    <row r="18" spans="1:2" x14ac:dyDescent="0.25">
      <c r="A18">
        <v>202400000003911</v>
      </c>
      <c r="B18">
        <v>1000000000</v>
      </c>
    </row>
    <row r="19" spans="1:2" x14ac:dyDescent="0.25">
      <c r="A19">
        <v>202400000003916</v>
      </c>
      <c r="B19">
        <v>750000000</v>
      </c>
    </row>
    <row r="20" spans="1:2" x14ac:dyDescent="0.25">
      <c r="A20">
        <v>202400000003934</v>
      </c>
      <c r="B20">
        <v>1328635778.0599999</v>
      </c>
    </row>
    <row r="21" spans="1:2" x14ac:dyDescent="0.25">
      <c r="A21">
        <v>202400000004062</v>
      </c>
      <c r="B21">
        <v>3197106915.0299997</v>
      </c>
    </row>
    <row r="22" spans="1:2" x14ac:dyDescent="0.25">
      <c r="A22">
        <v>202400000004255</v>
      </c>
      <c r="B22">
        <v>140000000</v>
      </c>
    </row>
    <row r="23" spans="1:2" x14ac:dyDescent="0.25">
      <c r="A23">
        <v>202400000004299</v>
      </c>
      <c r="B23">
        <v>11135857</v>
      </c>
    </row>
    <row r="24" spans="1:2" x14ac:dyDescent="0.25">
      <c r="A24">
        <v>202400000004341</v>
      </c>
      <c r="B24">
        <v>316416986</v>
      </c>
    </row>
    <row r="25" spans="1:2" x14ac:dyDescent="0.25">
      <c r="A25">
        <v>202400000004410</v>
      </c>
      <c r="B25">
        <v>894631359</v>
      </c>
    </row>
    <row r="26" spans="1:2" x14ac:dyDescent="0.25">
      <c r="A26">
        <v>202400000004433</v>
      </c>
      <c r="B26">
        <v>847545498</v>
      </c>
    </row>
    <row r="27" spans="1:2" x14ac:dyDescent="0.25">
      <c r="A27">
        <v>202400000004448</v>
      </c>
      <c r="B27">
        <v>188343444</v>
      </c>
    </row>
    <row r="28" spans="1:2" x14ac:dyDescent="0.25">
      <c r="A28">
        <v>202400000004450</v>
      </c>
      <c r="B28">
        <v>141257583</v>
      </c>
    </row>
    <row r="29" spans="1:2" x14ac:dyDescent="0.25">
      <c r="A29">
        <v>202400000004675</v>
      </c>
      <c r="B29">
        <v>141257583</v>
      </c>
    </row>
    <row r="30" spans="1:2" x14ac:dyDescent="0.25">
      <c r="A30">
        <v>202400000004686</v>
      </c>
      <c r="B30">
        <v>141257583</v>
      </c>
    </row>
    <row r="31" spans="1:2" x14ac:dyDescent="0.25">
      <c r="A31">
        <v>202400000004752</v>
      </c>
      <c r="B31">
        <v>1049044443</v>
      </c>
    </row>
    <row r="32" spans="1:2" x14ac:dyDescent="0.25">
      <c r="A32">
        <v>202400000004831</v>
      </c>
      <c r="B32">
        <v>470858610</v>
      </c>
    </row>
    <row r="33" spans="1:2" x14ac:dyDescent="0.25">
      <c r="A33">
        <v>202400000004834</v>
      </c>
      <c r="B33">
        <v>0</v>
      </c>
    </row>
    <row r="34" spans="1:2" x14ac:dyDescent="0.25">
      <c r="A34">
        <v>202400000004837</v>
      </c>
      <c r="B34">
        <v>3101000000</v>
      </c>
    </row>
    <row r="35" spans="1:2" x14ac:dyDescent="0.25">
      <c r="A35">
        <v>202400000005104</v>
      </c>
      <c r="B35">
        <v>282515166</v>
      </c>
    </row>
    <row r="36" spans="1:2" x14ac:dyDescent="0.25">
      <c r="A36">
        <v>202400000005105</v>
      </c>
      <c r="B36">
        <v>4708586100</v>
      </c>
    </row>
    <row r="37" spans="1:2" x14ac:dyDescent="0.25">
      <c r="A37">
        <v>202400000005108</v>
      </c>
      <c r="B37">
        <v>100000000</v>
      </c>
    </row>
    <row r="38" spans="1:2" x14ac:dyDescent="0.25">
      <c r="A38">
        <v>202400000005196</v>
      </c>
      <c r="B38">
        <v>2682978737.04</v>
      </c>
    </row>
    <row r="39" spans="1:2" x14ac:dyDescent="0.25">
      <c r="A39">
        <v>202400000005197</v>
      </c>
      <c r="B39">
        <v>930000000</v>
      </c>
    </row>
    <row r="40" spans="1:2" x14ac:dyDescent="0.25">
      <c r="A40">
        <v>202400000005202</v>
      </c>
      <c r="B40">
        <v>247545498</v>
      </c>
    </row>
    <row r="41" spans="1:2" x14ac:dyDescent="0.25">
      <c r="A41">
        <v>202400000005227</v>
      </c>
      <c r="B41">
        <v>350000001</v>
      </c>
    </row>
    <row r="42" spans="1:2" x14ac:dyDescent="0.25">
      <c r="A42">
        <v>202400000005234</v>
      </c>
      <c r="B42">
        <v>328758168</v>
      </c>
    </row>
    <row r="43" spans="1:2" x14ac:dyDescent="0.25">
      <c r="A43">
        <v>202400000005332</v>
      </c>
      <c r="B43">
        <v>3304888327.0100002</v>
      </c>
    </row>
    <row r="44" spans="1:2" x14ac:dyDescent="0.25">
      <c r="A44">
        <v>202400000005377</v>
      </c>
      <c r="B44">
        <v>2205159998</v>
      </c>
    </row>
    <row r="45" spans="1:2" x14ac:dyDescent="0.25">
      <c r="A45">
        <v>202400000005441</v>
      </c>
      <c r="B45">
        <v>150000000</v>
      </c>
    </row>
    <row r="46" spans="1:2" x14ac:dyDescent="0.25">
      <c r="A46">
        <v>202400000005445</v>
      </c>
      <c r="B46">
        <v>150000000</v>
      </c>
    </row>
    <row r="47" spans="1:2" x14ac:dyDescent="0.25">
      <c r="A47">
        <v>202400000005473</v>
      </c>
      <c r="B47">
        <v>80000000</v>
      </c>
    </row>
    <row r="48" spans="1:2" x14ac:dyDescent="0.25">
      <c r="A48">
        <v>202400000005619</v>
      </c>
      <c r="B48">
        <v>227063518</v>
      </c>
    </row>
    <row r="49" spans="1:2" x14ac:dyDescent="0.25">
      <c r="A49">
        <v>202400000005839</v>
      </c>
      <c r="B49">
        <v>108935782245.42999</v>
      </c>
    </row>
    <row r="50" spans="1:2" x14ac:dyDescent="0.25">
      <c r="A50">
        <v>2024130010004</v>
      </c>
      <c r="B50">
        <v>516129032</v>
      </c>
    </row>
    <row r="51" spans="1:2" x14ac:dyDescent="0.25">
      <c r="A51">
        <v>2024130010005</v>
      </c>
      <c r="B51">
        <v>21322043056</v>
      </c>
    </row>
    <row r="52" spans="1:2" x14ac:dyDescent="0.25">
      <c r="A52">
        <v>2024130010006</v>
      </c>
      <c r="B52">
        <v>477272656</v>
      </c>
    </row>
    <row r="53" spans="1:2" x14ac:dyDescent="0.25">
      <c r="A53">
        <v>2024130010007</v>
      </c>
      <c r="B53">
        <v>5217086220.5599995</v>
      </c>
    </row>
    <row r="54" spans="1:2" x14ac:dyDescent="0.25">
      <c r="A54">
        <v>2024130010008</v>
      </c>
      <c r="B54">
        <v>8273300000</v>
      </c>
    </row>
    <row r="55" spans="1:2" x14ac:dyDescent="0.25">
      <c r="A55">
        <v>2024130010009</v>
      </c>
      <c r="B55">
        <v>429601026</v>
      </c>
    </row>
    <row r="56" spans="1:2" x14ac:dyDescent="0.25">
      <c r="A56">
        <v>2024130010011</v>
      </c>
      <c r="B56">
        <v>822762417.69000006</v>
      </c>
    </row>
    <row r="57" spans="1:2" x14ac:dyDescent="0.25">
      <c r="A57">
        <v>2024130010012</v>
      </c>
      <c r="B57">
        <v>30378585892.500004</v>
      </c>
    </row>
    <row r="58" spans="1:2" x14ac:dyDescent="0.25">
      <c r="A58">
        <v>2024130010013</v>
      </c>
      <c r="B58">
        <v>68311586706.540001</v>
      </c>
    </row>
    <row r="59" spans="1:2" x14ac:dyDescent="0.25">
      <c r="A59">
        <v>2024130010014</v>
      </c>
      <c r="B59">
        <v>1312335436.45</v>
      </c>
    </row>
    <row r="60" spans="1:2" x14ac:dyDescent="0.25">
      <c r="A60">
        <v>2024130010015</v>
      </c>
      <c r="B60">
        <v>11528132457.77</v>
      </c>
    </row>
    <row r="61" spans="1:2" x14ac:dyDescent="0.25">
      <c r="A61">
        <v>2024130010016</v>
      </c>
      <c r="B61">
        <v>1490907707939.1001</v>
      </c>
    </row>
    <row r="62" spans="1:2" x14ac:dyDescent="0.25">
      <c r="A62">
        <v>2024130010017</v>
      </c>
      <c r="B62">
        <v>1757803967</v>
      </c>
    </row>
    <row r="63" spans="1:2" x14ac:dyDescent="0.25">
      <c r="A63">
        <v>2024130010018</v>
      </c>
      <c r="B63">
        <v>2014286438</v>
      </c>
    </row>
    <row r="64" spans="1:2" x14ac:dyDescent="0.25">
      <c r="A64">
        <v>2024130010019</v>
      </c>
      <c r="B64">
        <v>1848967051.3699999</v>
      </c>
    </row>
    <row r="65" spans="1:2" x14ac:dyDescent="0.25">
      <c r="A65">
        <v>2024130010020</v>
      </c>
      <c r="B65">
        <v>2198136812</v>
      </c>
    </row>
    <row r="66" spans="1:2" x14ac:dyDescent="0.25">
      <c r="A66">
        <v>2024130010021</v>
      </c>
      <c r="B66">
        <v>894631359</v>
      </c>
    </row>
    <row r="67" spans="1:2" x14ac:dyDescent="0.25">
      <c r="A67">
        <v>2024130010022</v>
      </c>
      <c r="B67">
        <v>4704615012.6400003</v>
      </c>
    </row>
    <row r="68" spans="1:2" x14ac:dyDescent="0.25">
      <c r="A68">
        <v>2024130010023</v>
      </c>
      <c r="B68">
        <v>7921023172.9499998</v>
      </c>
    </row>
    <row r="69" spans="1:2" x14ac:dyDescent="0.25">
      <c r="A69">
        <v>2024130010025</v>
      </c>
      <c r="B69">
        <v>353389947</v>
      </c>
    </row>
    <row r="70" spans="1:2" x14ac:dyDescent="0.25">
      <c r="A70">
        <v>2024130010026</v>
      </c>
      <c r="B70">
        <v>2</v>
      </c>
    </row>
    <row r="71" spans="1:2" x14ac:dyDescent="0.25">
      <c r="A71">
        <v>2024130010027</v>
      </c>
      <c r="B71">
        <v>1000000000</v>
      </c>
    </row>
    <row r="72" spans="1:2" x14ac:dyDescent="0.25">
      <c r="A72">
        <v>2024130010029</v>
      </c>
      <c r="B72">
        <v>16747058940.880001</v>
      </c>
    </row>
    <row r="73" spans="1:2" x14ac:dyDescent="0.25">
      <c r="A73">
        <v>2024130010030</v>
      </c>
      <c r="B73">
        <v>7883775679</v>
      </c>
    </row>
    <row r="74" spans="1:2" x14ac:dyDescent="0.25">
      <c r="A74">
        <v>2024130010031</v>
      </c>
      <c r="B74">
        <v>1003146292</v>
      </c>
    </row>
    <row r="75" spans="1:2" x14ac:dyDescent="0.25">
      <c r="A75">
        <v>2024130010032</v>
      </c>
      <c r="B75">
        <v>38700240157.609993</v>
      </c>
    </row>
    <row r="76" spans="1:2" x14ac:dyDescent="0.25">
      <c r="A76">
        <v>2024130010033</v>
      </c>
      <c r="B76">
        <v>418552120</v>
      </c>
    </row>
    <row r="77" spans="1:2" x14ac:dyDescent="0.25">
      <c r="A77">
        <v>2024130010034</v>
      </c>
      <c r="B77">
        <v>570000000</v>
      </c>
    </row>
    <row r="78" spans="1:2" x14ac:dyDescent="0.25">
      <c r="A78">
        <v>2024130010035</v>
      </c>
      <c r="B78">
        <v>300000000</v>
      </c>
    </row>
    <row r="79" spans="1:2" x14ac:dyDescent="0.25">
      <c r="A79">
        <v>2024130010036</v>
      </c>
      <c r="B79">
        <v>279322080</v>
      </c>
    </row>
    <row r="80" spans="1:2" x14ac:dyDescent="0.25">
      <c r="A80">
        <v>2024130010037</v>
      </c>
      <c r="B80">
        <v>182125800</v>
      </c>
    </row>
    <row r="81" spans="1:2" x14ac:dyDescent="0.25">
      <c r="A81">
        <v>2024130010038</v>
      </c>
      <c r="B81">
        <v>250000000</v>
      </c>
    </row>
    <row r="82" spans="1:2" x14ac:dyDescent="0.25">
      <c r="A82">
        <v>2024130010039</v>
      </c>
      <c r="B82">
        <v>1500000000</v>
      </c>
    </row>
    <row r="83" spans="1:2" x14ac:dyDescent="0.25">
      <c r="A83">
        <v>2024130010040</v>
      </c>
      <c r="B83">
        <v>1326800000</v>
      </c>
    </row>
    <row r="84" spans="1:2" x14ac:dyDescent="0.25">
      <c r="A84">
        <v>2024130010041</v>
      </c>
      <c r="B84">
        <v>33839000000</v>
      </c>
    </row>
    <row r="85" spans="1:2" x14ac:dyDescent="0.25">
      <c r="A85">
        <v>2024130010042</v>
      </c>
      <c r="B85">
        <v>21682600431.549999</v>
      </c>
    </row>
    <row r="86" spans="1:2" x14ac:dyDescent="0.25">
      <c r="A86">
        <v>2024130010043</v>
      </c>
      <c r="B86">
        <v>3000000000</v>
      </c>
    </row>
    <row r="87" spans="1:2" x14ac:dyDescent="0.25">
      <c r="A87">
        <v>2024130010044</v>
      </c>
      <c r="B87">
        <v>28668994131.620003</v>
      </c>
    </row>
    <row r="88" spans="1:2" x14ac:dyDescent="0.25">
      <c r="A88">
        <v>2024130010045</v>
      </c>
      <c r="B88">
        <v>156416174</v>
      </c>
    </row>
    <row r="89" spans="1:2" x14ac:dyDescent="0.25">
      <c r="A89">
        <v>2024130010046</v>
      </c>
      <c r="B89">
        <v>1554043474.3299999</v>
      </c>
    </row>
    <row r="90" spans="1:2" x14ac:dyDescent="0.25">
      <c r="A90">
        <v>2024130010047</v>
      </c>
      <c r="B90">
        <v>483870967</v>
      </c>
    </row>
    <row r="91" spans="1:2" x14ac:dyDescent="0.25">
      <c r="A91">
        <v>2024130010048</v>
      </c>
      <c r="B91">
        <v>1010000000</v>
      </c>
    </row>
    <row r="92" spans="1:2" x14ac:dyDescent="0.25">
      <c r="A92">
        <v>2024130010049</v>
      </c>
      <c r="B92">
        <v>622823634.55999994</v>
      </c>
    </row>
    <row r="93" spans="1:2" x14ac:dyDescent="0.25">
      <c r="A93">
        <v>2024130010051</v>
      </c>
      <c r="B93">
        <v>1</v>
      </c>
    </row>
    <row r="94" spans="1:2" x14ac:dyDescent="0.25">
      <c r="A94">
        <v>2024130010052</v>
      </c>
      <c r="B94">
        <v>12122034464.969999</v>
      </c>
    </row>
    <row r="95" spans="1:2" x14ac:dyDescent="0.25">
      <c r="A95">
        <v>2024130010053</v>
      </c>
      <c r="B95">
        <v>100000000</v>
      </c>
    </row>
    <row r="96" spans="1:2" x14ac:dyDescent="0.25">
      <c r="A96">
        <v>2024130010054</v>
      </c>
      <c r="B96">
        <v>1700000000</v>
      </c>
    </row>
    <row r="97" spans="1:2" x14ac:dyDescent="0.25">
      <c r="A97">
        <v>2024130010055</v>
      </c>
      <c r="B97">
        <v>4135664521.6500001</v>
      </c>
    </row>
    <row r="98" spans="1:2" x14ac:dyDescent="0.25">
      <c r="A98">
        <v>2024130010056</v>
      </c>
      <c r="B98">
        <v>206620177</v>
      </c>
    </row>
    <row r="99" spans="1:2" x14ac:dyDescent="0.25">
      <c r="A99">
        <v>2024130010057</v>
      </c>
      <c r="B99">
        <v>600000000</v>
      </c>
    </row>
    <row r="100" spans="1:2" x14ac:dyDescent="0.25">
      <c r="A100">
        <v>2024130010058</v>
      </c>
      <c r="B100">
        <v>1645530401.4400001</v>
      </c>
    </row>
    <row r="101" spans="1:2" x14ac:dyDescent="0.25">
      <c r="A101">
        <v>2024130010059</v>
      </c>
      <c r="B101">
        <v>43033145859.959991</v>
      </c>
    </row>
    <row r="102" spans="1:2" x14ac:dyDescent="0.25">
      <c r="A102">
        <v>2024130010060</v>
      </c>
      <c r="B102">
        <v>431478730</v>
      </c>
    </row>
    <row r="103" spans="1:2" x14ac:dyDescent="0.25">
      <c r="A103">
        <v>2024130010061</v>
      </c>
      <c r="B103">
        <v>400000000</v>
      </c>
    </row>
    <row r="104" spans="1:2" x14ac:dyDescent="0.25">
      <c r="A104">
        <v>2024130010062</v>
      </c>
      <c r="B104">
        <v>22634449203.23</v>
      </c>
    </row>
    <row r="105" spans="1:2" x14ac:dyDescent="0.25">
      <c r="A105">
        <v>2024130010063</v>
      </c>
      <c r="B105">
        <v>701000000</v>
      </c>
    </row>
    <row r="106" spans="1:2" x14ac:dyDescent="0.25">
      <c r="A106">
        <v>2024130010064</v>
      </c>
      <c r="B106">
        <v>205062070.22</v>
      </c>
    </row>
    <row r="107" spans="1:2" x14ac:dyDescent="0.25">
      <c r="A107">
        <v>2024130010065</v>
      </c>
      <c r="B107">
        <v>1400000000</v>
      </c>
    </row>
    <row r="108" spans="1:2" x14ac:dyDescent="0.25">
      <c r="A108">
        <v>2024130010066</v>
      </c>
      <c r="B108">
        <v>516800000.36000001</v>
      </c>
    </row>
    <row r="109" spans="1:2" x14ac:dyDescent="0.25">
      <c r="A109">
        <v>2024130010067</v>
      </c>
      <c r="B109">
        <v>300000000</v>
      </c>
    </row>
    <row r="110" spans="1:2" x14ac:dyDescent="0.25">
      <c r="A110">
        <v>2024130010068</v>
      </c>
      <c r="B110">
        <v>2530472659</v>
      </c>
    </row>
    <row r="111" spans="1:2" x14ac:dyDescent="0.25">
      <c r="A111">
        <v>2024130010070</v>
      </c>
      <c r="B111">
        <v>282515166</v>
      </c>
    </row>
    <row r="112" spans="1:2" x14ac:dyDescent="0.25">
      <c r="A112">
        <v>2024130010071</v>
      </c>
      <c r="B112">
        <v>380200000</v>
      </c>
    </row>
    <row r="113" spans="1:2" x14ac:dyDescent="0.25">
      <c r="A113">
        <v>2024130010072</v>
      </c>
      <c r="B113">
        <v>609209128.5</v>
      </c>
    </row>
    <row r="114" spans="1:2" x14ac:dyDescent="0.25">
      <c r="A114">
        <v>2024130010073</v>
      </c>
      <c r="B114">
        <v>1153000000</v>
      </c>
    </row>
    <row r="115" spans="1:2" x14ac:dyDescent="0.25">
      <c r="A115">
        <v>2024130010074</v>
      </c>
      <c r="B115">
        <v>1268900000</v>
      </c>
    </row>
    <row r="116" spans="1:2" x14ac:dyDescent="0.25">
      <c r="A116">
        <v>2024130010075</v>
      </c>
      <c r="B116">
        <v>1708987763</v>
      </c>
    </row>
    <row r="117" spans="1:2" x14ac:dyDescent="0.25">
      <c r="A117">
        <v>2024130010077</v>
      </c>
      <c r="B117">
        <v>715800000</v>
      </c>
    </row>
    <row r="118" spans="1:2" x14ac:dyDescent="0.25">
      <c r="A118">
        <v>2024130010078</v>
      </c>
      <c r="B118">
        <v>1000000000</v>
      </c>
    </row>
    <row r="119" spans="1:2" x14ac:dyDescent="0.25">
      <c r="A119">
        <v>2024130010079</v>
      </c>
      <c r="B119">
        <v>2383732921.8400002</v>
      </c>
    </row>
    <row r="120" spans="1:2" x14ac:dyDescent="0.25">
      <c r="A120">
        <v>2024130010080</v>
      </c>
      <c r="B120">
        <v>2574464558.52</v>
      </c>
    </row>
    <row r="121" spans="1:2" x14ac:dyDescent="0.25">
      <c r="A121">
        <v>2024130010082</v>
      </c>
      <c r="B121">
        <v>8056542648.54</v>
      </c>
    </row>
    <row r="122" spans="1:2" x14ac:dyDescent="0.25">
      <c r="A122">
        <v>2024130010085</v>
      </c>
      <c r="B122">
        <v>3766868879.4400001</v>
      </c>
    </row>
    <row r="123" spans="1:2" x14ac:dyDescent="0.25">
      <c r="A123">
        <v>2024130010086</v>
      </c>
      <c r="B123">
        <v>685000000</v>
      </c>
    </row>
    <row r="124" spans="1:2" x14ac:dyDescent="0.25">
      <c r="A124">
        <v>2024130010087</v>
      </c>
      <c r="B124">
        <v>282515166</v>
      </c>
    </row>
    <row r="125" spans="1:2" x14ac:dyDescent="0.25">
      <c r="A125">
        <v>2024130010089</v>
      </c>
      <c r="B125">
        <v>3286603286</v>
      </c>
    </row>
    <row r="126" spans="1:2" x14ac:dyDescent="0.25">
      <c r="A126">
        <v>2024130010090</v>
      </c>
      <c r="B126">
        <v>400000000</v>
      </c>
    </row>
    <row r="127" spans="1:2" x14ac:dyDescent="0.25">
      <c r="A127">
        <v>2024130010091</v>
      </c>
      <c r="B127">
        <v>646706312</v>
      </c>
    </row>
    <row r="128" spans="1:2" x14ac:dyDescent="0.25">
      <c r="A128">
        <v>2024130010092</v>
      </c>
      <c r="B128">
        <v>702874717.65999997</v>
      </c>
    </row>
    <row r="129" spans="1:2" x14ac:dyDescent="0.25">
      <c r="A129">
        <v>2024130010093</v>
      </c>
      <c r="B129">
        <v>741755616</v>
      </c>
    </row>
    <row r="130" spans="1:2" x14ac:dyDescent="0.25">
      <c r="A130">
        <v>2024130010094</v>
      </c>
      <c r="B130">
        <v>1269590550.29</v>
      </c>
    </row>
    <row r="131" spans="1:2" x14ac:dyDescent="0.25">
      <c r="A131">
        <v>2024130010095</v>
      </c>
      <c r="B131">
        <v>4556958100.7600002</v>
      </c>
    </row>
    <row r="132" spans="1:2" x14ac:dyDescent="0.25">
      <c r="A132">
        <v>2024130010096</v>
      </c>
      <c r="B132">
        <v>350000000</v>
      </c>
    </row>
    <row r="133" spans="1:2" x14ac:dyDescent="0.25">
      <c r="A133">
        <v>2024130010097</v>
      </c>
      <c r="B133">
        <v>412200000.00999999</v>
      </c>
    </row>
    <row r="134" spans="1:2" x14ac:dyDescent="0.25">
      <c r="A134">
        <v>2024130010098</v>
      </c>
      <c r="B134">
        <v>482922017.18000001</v>
      </c>
    </row>
    <row r="135" spans="1:2" x14ac:dyDescent="0.25">
      <c r="A135">
        <v>2024130010100</v>
      </c>
      <c r="B135">
        <v>2268083678</v>
      </c>
    </row>
    <row r="136" spans="1:2" x14ac:dyDescent="0.25">
      <c r="A136">
        <v>2024130010101</v>
      </c>
      <c r="B136">
        <v>11283638390.09</v>
      </c>
    </row>
    <row r="137" spans="1:2" x14ac:dyDescent="0.25">
      <c r="A137">
        <v>2024130010102</v>
      </c>
      <c r="B137">
        <v>210086428193.70999</v>
      </c>
    </row>
    <row r="138" spans="1:2" x14ac:dyDescent="0.25">
      <c r="A138">
        <v>2024130010103</v>
      </c>
      <c r="B138">
        <v>1412575830</v>
      </c>
    </row>
    <row r="139" spans="1:2" x14ac:dyDescent="0.25">
      <c r="A139">
        <v>2024130010104</v>
      </c>
      <c r="B139">
        <v>1135304400</v>
      </c>
    </row>
    <row r="140" spans="1:2" x14ac:dyDescent="0.25">
      <c r="A140">
        <v>2024130010105</v>
      </c>
      <c r="B140">
        <v>1908291176</v>
      </c>
    </row>
    <row r="141" spans="1:2" x14ac:dyDescent="0.25">
      <c r="A141">
        <v>2024130010106</v>
      </c>
      <c r="B141">
        <v>5331143119.0499992</v>
      </c>
    </row>
    <row r="142" spans="1:2" x14ac:dyDescent="0.25">
      <c r="A142">
        <v>2024130010107</v>
      </c>
      <c r="B142">
        <v>5359725873.2700005</v>
      </c>
    </row>
    <row r="143" spans="1:2" x14ac:dyDescent="0.25">
      <c r="A143">
        <v>2024130010108</v>
      </c>
      <c r="B143">
        <v>17178979337</v>
      </c>
    </row>
    <row r="144" spans="1:2" x14ac:dyDescent="0.25">
      <c r="A144">
        <v>2024130010109</v>
      </c>
      <c r="B144">
        <v>1200000000</v>
      </c>
    </row>
    <row r="145" spans="1:2" x14ac:dyDescent="0.25">
      <c r="A145">
        <v>2024130010110</v>
      </c>
      <c r="B145">
        <v>1836595131</v>
      </c>
    </row>
    <row r="146" spans="1:2" x14ac:dyDescent="0.25">
      <c r="A146">
        <v>2024130010112</v>
      </c>
      <c r="B146">
        <v>47224921044.61998</v>
      </c>
    </row>
    <row r="147" spans="1:2" x14ac:dyDescent="0.25">
      <c r="A147">
        <v>2024130010113</v>
      </c>
      <c r="B147">
        <v>1032466600.97</v>
      </c>
    </row>
    <row r="148" spans="1:2" x14ac:dyDescent="0.25">
      <c r="A148">
        <v>2024130010114</v>
      </c>
      <c r="B148">
        <v>4316653900.9400005</v>
      </c>
    </row>
    <row r="149" spans="1:2" x14ac:dyDescent="0.25">
      <c r="A149">
        <v>2024130010115</v>
      </c>
      <c r="B149">
        <v>1309053781</v>
      </c>
    </row>
    <row r="150" spans="1:2" x14ac:dyDescent="0.25">
      <c r="A150">
        <v>2024130010116</v>
      </c>
      <c r="B150">
        <v>8605267507.0100002</v>
      </c>
    </row>
    <row r="151" spans="1:2" x14ac:dyDescent="0.25">
      <c r="A151">
        <v>2024130010117</v>
      </c>
      <c r="B151">
        <v>901476060</v>
      </c>
    </row>
    <row r="152" spans="1:2" x14ac:dyDescent="0.25">
      <c r="A152">
        <v>2024130010118</v>
      </c>
      <c r="B152">
        <v>534075429</v>
      </c>
    </row>
    <row r="153" spans="1:2" x14ac:dyDescent="0.25">
      <c r="A153">
        <v>2024130010119</v>
      </c>
      <c r="B153">
        <v>188343444</v>
      </c>
    </row>
    <row r="154" spans="1:2" x14ac:dyDescent="0.25">
      <c r="A154">
        <v>2024130010120</v>
      </c>
      <c r="B154">
        <v>571230000</v>
      </c>
    </row>
    <row r="155" spans="1:2" x14ac:dyDescent="0.25">
      <c r="A155">
        <v>2024130010122</v>
      </c>
      <c r="B155">
        <v>1780386683</v>
      </c>
    </row>
    <row r="156" spans="1:2" x14ac:dyDescent="0.25">
      <c r="A156">
        <v>2024130010123</v>
      </c>
      <c r="B156">
        <v>493578087</v>
      </c>
    </row>
    <row r="157" spans="1:2" x14ac:dyDescent="0.25">
      <c r="A157">
        <v>2024130010125</v>
      </c>
      <c r="B157">
        <v>5591107521</v>
      </c>
    </row>
    <row r="158" spans="1:2" x14ac:dyDescent="0.25">
      <c r="A158">
        <v>2024130010126</v>
      </c>
      <c r="B158">
        <v>625500000</v>
      </c>
    </row>
    <row r="159" spans="1:2" x14ac:dyDescent="0.25">
      <c r="A159">
        <v>2024130010129</v>
      </c>
      <c r="B159">
        <v>3226126746.0599999</v>
      </c>
    </row>
    <row r="160" spans="1:2" x14ac:dyDescent="0.25">
      <c r="A160">
        <v>2024130010130</v>
      </c>
      <c r="B160">
        <v>10057878316.02</v>
      </c>
    </row>
    <row r="161" spans="1:2" x14ac:dyDescent="0.25">
      <c r="A161">
        <v>2024130010131</v>
      </c>
      <c r="B161">
        <v>506473322</v>
      </c>
    </row>
    <row r="162" spans="1:2" x14ac:dyDescent="0.25">
      <c r="A162">
        <v>2024130010132</v>
      </c>
      <c r="B162">
        <v>8108097163.25</v>
      </c>
    </row>
    <row r="163" spans="1:2" x14ac:dyDescent="0.25">
      <c r="A163">
        <v>2024130010133</v>
      </c>
      <c r="B163">
        <v>4449914840.9899998</v>
      </c>
    </row>
    <row r="164" spans="1:2" x14ac:dyDescent="0.25">
      <c r="A164">
        <v>2024130010135</v>
      </c>
      <c r="B164">
        <v>5823715368</v>
      </c>
    </row>
    <row r="165" spans="1:2" x14ac:dyDescent="0.25">
      <c r="A165">
        <v>2024130010136</v>
      </c>
      <c r="B165">
        <v>817210118</v>
      </c>
    </row>
    <row r="166" spans="1:2" x14ac:dyDescent="0.25">
      <c r="A166">
        <v>2024130010137</v>
      </c>
      <c r="B166">
        <v>7069331629.8099995</v>
      </c>
    </row>
    <row r="167" spans="1:2" x14ac:dyDescent="0.25">
      <c r="A167">
        <v>2024130010138</v>
      </c>
      <c r="B167">
        <v>1300000000</v>
      </c>
    </row>
    <row r="168" spans="1:2" x14ac:dyDescent="0.25">
      <c r="A168">
        <v>2024130010139</v>
      </c>
      <c r="B168">
        <v>4238580127</v>
      </c>
    </row>
    <row r="169" spans="1:2" x14ac:dyDescent="0.25">
      <c r="A169">
        <v>2024130010140</v>
      </c>
      <c r="B169">
        <v>660406830</v>
      </c>
    </row>
    <row r="170" spans="1:2" x14ac:dyDescent="0.25">
      <c r="A170">
        <v>2024130010141</v>
      </c>
      <c r="B170">
        <v>922900589</v>
      </c>
    </row>
    <row r="171" spans="1:2" x14ac:dyDescent="0.25">
      <c r="A171">
        <v>2024130010142</v>
      </c>
      <c r="B171">
        <v>3673790000</v>
      </c>
    </row>
    <row r="172" spans="1:2" x14ac:dyDescent="0.25">
      <c r="A172">
        <v>2024130010143</v>
      </c>
      <c r="B172">
        <v>6335065666.2000008</v>
      </c>
    </row>
    <row r="173" spans="1:2" x14ac:dyDescent="0.25">
      <c r="A173">
        <v>2024130010144</v>
      </c>
      <c r="B173">
        <v>600000000</v>
      </c>
    </row>
    <row r="174" spans="1:2" x14ac:dyDescent="0.25">
      <c r="A174">
        <v>2024130010145</v>
      </c>
      <c r="B174">
        <v>1374771980</v>
      </c>
    </row>
    <row r="175" spans="1:2" x14ac:dyDescent="0.25">
      <c r="A175">
        <v>2024130010146</v>
      </c>
      <c r="B175">
        <v>1823100000</v>
      </c>
    </row>
    <row r="176" spans="1:2" x14ac:dyDescent="0.25">
      <c r="A176">
        <v>2024130010147</v>
      </c>
      <c r="B176">
        <v>1234183119</v>
      </c>
    </row>
    <row r="177" spans="1:2" x14ac:dyDescent="0.25">
      <c r="A177">
        <v>2024130010148</v>
      </c>
      <c r="B177">
        <v>611128777</v>
      </c>
    </row>
    <row r="178" spans="1:2" x14ac:dyDescent="0.25">
      <c r="A178">
        <v>2024130010149</v>
      </c>
      <c r="B178">
        <v>300000000</v>
      </c>
    </row>
    <row r="179" spans="1:2" x14ac:dyDescent="0.25">
      <c r="A179">
        <v>2024130010150</v>
      </c>
      <c r="B179">
        <v>1179580161</v>
      </c>
    </row>
    <row r="180" spans="1:2" x14ac:dyDescent="0.25">
      <c r="A180">
        <v>2024130010151</v>
      </c>
      <c r="B180">
        <v>1517675800</v>
      </c>
    </row>
    <row r="181" spans="1:2" x14ac:dyDescent="0.25">
      <c r="A181">
        <v>2024130010152</v>
      </c>
      <c r="B181">
        <v>4041402127.6599998</v>
      </c>
    </row>
    <row r="182" spans="1:2" x14ac:dyDescent="0.25">
      <c r="A182">
        <v>2024130010153</v>
      </c>
      <c r="B182">
        <v>11835493002.74</v>
      </c>
    </row>
    <row r="183" spans="1:2" x14ac:dyDescent="0.25">
      <c r="A183">
        <v>2024130010154</v>
      </c>
      <c r="B183">
        <v>41524088411.699997</v>
      </c>
    </row>
    <row r="184" spans="1:2" x14ac:dyDescent="0.25">
      <c r="A184">
        <v>2024130010155</v>
      </c>
      <c r="B184">
        <v>217385819</v>
      </c>
    </row>
    <row r="185" spans="1:2" x14ac:dyDescent="0.25">
      <c r="A185">
        <v>2024130010156</v>
      </c>
      <c r="B185">
        <v>195714066</v>
      </c>
    </row>
    <row r="186" spans="1:2" x14ac:dyDescent="0.25">
      <c r="A186">
        <v>2024130010157</v>
      </c>
      <c r="B186">
        <v>132512743</v>
      </c>
    </row>
    <row r="187" spans="1:2" x14ac:dyDescent="0.25">
      <c r="A187">
        <v>2024130010158</v>
      </c>
      <c r="B187">
        <v>470858610</v>
      </c>
    </row>
    <row r="188" spans="1:2" x14ac:dyDescent="0.25">
      <c r="A188">
        <v>2024130010159</v>
      </c>
      <c r="B188">
        <v>866093867.5</v>
      </c>
    </row>
    <row r="189" spans="1:2" x14ac:dyDescent="0.25">
      <c r="A189">
        <v>2024130010160</v>
      </c>
      <c r="B189">
        <v>2014338156</v>
      </c>
    </row>
    <row r="190" spans="1:2" x14ac:dyDescent="0.25">
      <c r="A190">
        <v>2024130010161</v>
      </c>
      <c r="B190">
        <v>159912712</v>
      </c>
    </row>
    <row r="191" spans="1:2" x14ac:dyDescent="0.25">
      <c r="A191">
        <v>2024130010162</v>
      </c>
      <c r="B191">
        <v>110244988</v>
      </c>
    </row>
    <row r="192" spans="1:2" x14ac:dyDescent="0.25">
      <c r="A192">
        <v>2024130010163</v>
      </c>
      <c r="B192">
        <v>2870063418</v>
      </c>
    </row>
    <row r="193" spans="1:2" x14ac:dyDescent="0.25">
      <c r="A193">
        <v>2024130010164</v>
      </c>
      <c r="B193">
        <v>470858610</v>
      </c>
    </row>
    <row r="194" spans="1:2" x14ac:dyDescent="0.25">
      <c r="A194">
        <v>2024130010165</v>
      </c>
      <c r="B194">
        <v>175187957</v>
      </c>
    </row>
    <row r="195" spans="1:2" x14ac:dyDescent="0.25">
      <c r="A195">
        <v>2024130010166</v>
      </c>
      <c r="B195">
        <v>237694353.16</v>
      </c>
    </row>
    <row r="196" spans="1:2" x14ac:dyDescent="0.25">
      <c r="A196">
        <v>2024130010167</v>
      </c>
      <c r="B196">
        <v>894631359</v>
      </c>
    </row>
    <row r="197" spans="1:2" x14ac:dyDescent="0.25">
      <c r="A197">
        <v>2024130010168</v>
      </c>
      <c r="B197">
        <v>316012836</v>
      </c>
    </row>
    <row r="198" spans="1:2" x14ac:dyDescent="0.25">
      <c r="A198">
        <v>2024130010169</v>
      </c>
      <c r="B198">
        <v>295678789</v>
      </c>
    </row>
    <row r="199" spans="1:2" x14ac:dyDescent="0.25">
      <c r="A199">
        <v>2024130010171</v>
      </c>
      <c r="B199">
        <v>778244114</v>
      </c>
    </row>
    <row r="200" spans="1:2" x14ac:dyDescent="0.25">
      <c r="A200">
        <v>2024130010173</v>
      </c>
      <c r="B200">
        <v>400000000</v>
      </c>
    </row>
    <row r="201" spans="1:2" x14ac:dyDescent="0.25">
      <c r="A201">
        <v>2024130010175</v>
      </c>
      <c r="B201">
        <v>1</v>
      </c>
    </row>
    <row r="202" spans="1:2" x14ac:dyDescent="0.25">
      <c r="A202">
        <v>2024130010176</v>
      </c>
      <c r="B202">
        <v>59066520513.940002</v>
      </c>
    </row>
    <row r="203" spans="1:2" x14ac:dyDescent="0.25">
      <c r="A203">
        <v>2024130010177</v>
      </c>
      <c r="B203">
        <v>112000000</v>
      </c>
    </row>
    <row r="204" spans="1:2" x14ac:dyDescent="0.25">
      <c r="A204">
        <v>2024130010179</v>
      </c>
      <c r="B204">
        <v>1797148458.6899998</v>
      </c>
    </row>
    <row r="205" spans="1:2" x14ac:dyDescent="0.25">
      <c r="A205">
        <v>2024130010180</v>
      </c>
      <c r="B205">
        <v>24402837855.950001</v>
      </c>
    </row>
    <row r="206" spans="1:2" x14ac:dyDescent="0.25">
      <c r="A206">
        <v>2024130010181</v>
      </c>
      <c r="B206">
        <v>1500000257</v>
      </c>
    </row>
    <row r="207" spans="1:2" x14ac:dyDescent="0.25">
      <c r="A207">
        <v>2024130010182</v>
      </c>
      <c r="B207">
        <v>153500000</v>
      </c>
    </row>
    <row r="208" spans="1:2" x14ac:dyDescent="0.25">
      <c r="A208">
        <v>2024130010183</v>
      </c>
      <c r="B208">
        <v>147000000</v>
      </c>
    </row>
    <row r="209" spans="1:2" x14ac:dyDescent="0.25">
      <c r="A209">
        <v>2024130010184</v>
      </c>
      <c r="B209">
        <v>100000000</v>
      </c>
    </row>
    <row r="210" spans="1:2" x14ac:dyDescent="0.25">
      <c r="A210">
        <v>2024130010185</v>
      </c>
      <c r="B210">
        <v>181000000</v>
      </c>
    </row>
    <row r="211" spans="1:2" x14ac:dyDescent="0.25">
      <c r="A211">
        <v>2024130010186</v>
      </c>
      <c r="B211">
        <v>665538200</v>
      </c>
    </row>
    <row r="212" spans="1:2" x14ac:dyDescent="0.25">
      <c r="A212">
        <v>2024130010187</v>
      </c>
      <c r="B212">
        <v>107000000</v>
      </c>
    </row>
    <row r="213" spans="1:2" x14ac:dyDescent="0.25">
      <c r="A213">
        <v>2024130010188</v>
      </c>
      <c r="B213">
        <v>172000000</v>
      </c>
    </row>
    <row r="214" spans="1:2" x14ac:dyDescent="0.25">
      <c r="A214">
        <v>2024130010189</v>
      </c>
      <c r="B214">
        <v>2039247476.45</v>
      </c>
    </row>
    <row r="215" spans="1:2" x14ac:dyDescent="0.25">
      <c r="A215">
        <v>2024130010190</v>
      </c>
      <c r="B215">
        <v>7704000001</v>
      </c>
    </row>
    <row r="216" spans="1:2" x14ac:dyDescent="0.25">
      <c r="A216">
        <v>2024130010192</v>
      </c>
      <c r="B216">
        <v>1403514900</v>
      </c>
    </row>
    <row r="217" spans="1:2" x14ac:dyDescent="0.25">
      <c r="A217">
        <v>2024130010194</v>
      </c>
      <c r="B217">
        <v>6997082396.2399998</v>
      </c>
    </row>
    <row r="218" spans="1:2" x14ac:dyDescent="0.25">
      <c r="A218">
        <v>2024130010195</v>
      </c>
      <c r="B218">
        <v>300000000</v>
      </c>
    </row>
    <row r="219" spans="1:2" x14ac:dyDescent="0.25">
      <c r="A219">
        <v>2024130010196</v>
      </c>
      <c r="B219">
        <v>387000000</v>
      </c>
    </row>
    <row r="220" spans="1:2" x14ac:dyDescent="0.25">
      <c r="A220">
        <v>2024130010198</v>
      </c>
      <c r="B220">
        <v>385770610</v>
      </c>
    </row>
    <row r="221" spans="1:2" x14ac:dyDescent="0.25">
      <c r="A221">
        <v>2024130010199</v>
      </c>
      <c r="B221">
        <v>808759500</v>
      </c>
    </row>
    <row r="222" spans="1:2" x14ac:dyDescent="0.25">
      <c r="A222">
        <v>2024130010200</v>
      </c>
      <c r="B222">
        <v>2514829733</v>
      </c>
    </row>
    <row r="223" spans="1:2" x14ac:dyDescent="0.25">
      <c r="A223">
        <v>2024130010201</v>
      </c>
      <c r="B223">
        <v>571800000</v>
      </c>
    </row>
    <row r="224" spans="1:2" x14ac:dyDescent="0.25">
      <c r="A224">
        <v>2024130010202</v>
      </c>
      <c r="B224">
        <v>500000000</v>
      </c>
    </row>
    <row r="225" spans="1:2" x14ac:dyDescent="0.25">
      <c r="A225">
        <v>2024130010203</v>
      </c>
      <c r="B225">
        <v>2600335766.8099999</v>
      </c>
    </row>
    <row r="226" spans="1:2" x14ac:dyDescent="0.25">
      <c r="A226">
        <v>2024130010204</v>
      </c>
      <c r="B226">
        <v>2</v>
      </c>
    </row>
    <row r="227" spans="1:2" x14ac:dyDescent="0.25">
      <c r="A227">
        <v>2024130010205</v>
      </c>
      <c r="B227">
        <v>4726149616.5599995</v>
      </c>
    </row>
    <row r="228" spans="1:2" x14ac:dyDescent="0.25">
      <c r="A228">
        <v>2024130010206</v>
      </c>
      <c r="B228">
        <v>14125758</v>
      </c>
    </row>
    <row r="229" spans="1:2" x14ac:dyDescent="0.25">
      <c r="A229">
        <v>2024130010208</v>
      </c>
      <c r="B229">
        <v>47085861</v>
      </c>
    </row>
    <row r="230" spans="1:2" x14ac:dyDescent="0.25">
      <c r="A230">
        <v>2024130010209</v>
      </c>
      <c r="B230">
        <v>300000000</v>
      </c>
    </row>
    <row r="231" spans="1:2" x14ac:dyDescent="0.25">
      <c r="A231">
        <v>2024130010210</v>
      </c>
      <c r="B231">
        <v>300000000</v>
      </c>
    </row>
    <row r="232" spans="1:2" x14ac:dyDescent="0.25">
      <c r="A232">
        <v>2024130010211</v>
      </c>
      <c r="B232">
        <v>1176600000</v>
      </c>
    </row>
    <row r="233" spans="1:2" x14ac:dyDescent="0.25">
      <c r="A233">
        <v>2024130010214</v>
      </c>
      <c r="B233">
        <v>3037865386</v>
      </c>
    </row>
    <row r="234" spans="1:2" x14ac:dyDescent="0.25">
      <c r="A234">
        <v>2024130010215</v>
      </c>
      <c r="B234">
        <v>1000000000</v>
      </c>
    </row>
    <row r="235" spans="1:2" x14ac:dyDescent="0.25">
      <c r="A235">
        <v>2024130010216</v>
      </c>
      <c r="B235">
        <v>10283125819.540001</v>
      </c>
    </row>
    <row r="236" spans="1:2" x14ac:dyDescent="0.25">
      <c r="A236">
        <v>2024130010217</v>
      </c>
      <c r="B236">
        <v>2611559852.9200001</v>
      </c>
    </row>
    <row r="237" spans="1:2" x14ac:dyDescent="0.25">
      <c r="A237">
        <v>2024130010220</v>
      </c>
      <c r="B237">
        <v>6650538228.1799994</v>
      </c>
    </row>
    <row r="238" spans="1:2" x14ac:dyDescent="0.25">
      <c r="A238">
        <v>2024130010221</v>
      </c>
      <c r="B238">
        <v>1917145572.9400001</v>
      </c>
    </row>
    <row r="239" spans="1:2" x14ac:dyDescent="0.25">
      <c r="A239">
        <v>2024130010222</v>
      </c>
      <c r="B239">
        <v>5572916360</v>
      </c>
    </row>
    <row r="240" spans="1:2" x14ac:dyDescent="0.25">
      <c r="A240">
        <v>2024130010223</v>
      </c>
      <c r="B240">
        <v>1000000000</v>
      </c>
    </row>
    <row r="241" spans="1:2" x14ac:dyDescent="0.25">
      <c r="A241">
        <v>2024130010224</v>
      </c>
      <c r="B241">
        <v>482140000</v>
      </c>
    </row>
    <row r="242" spans="1:2" x14ac:dyDescent="0.25">
      <c r="A242">
        <v>2024130010225</v>
      </c>
      <c r="B242">
        <v>2074890463</v>
      </c>
    </row>
    <row r="243" spans="1:2" x14ac:dyDescent="0.25">
      <c r="A243">
        <v>2024130010226</v>
      </c>
      <c r="B243">
        <v>1593100000</v>
      </c>
    </row>
    <row r="244" spans="1:2" x14ac:dyDescent="0.25">
      <c r="A244">
        <v>2024130010228</v>
      </c>
      <c r="B244">
        <v>80000000</v>
      </c>
    </row>
    <row r="245" spans="1:2" x14ac:dyDescent="0.25">
      <c r="A245">
        <v>2024130010229</v>
      </c>
      <c r="B245">
        <v>250000000</v>
      </c>
    </row>
    <row r="246" spans="1:2" x14ac:dyDescent="0.25">
      <c r="A246">
        <v>2024130010230</v>
      </c>
      <c r="B246">
        <v>850000000</v>
      </c>
    </row>
    <row r="247" spans="1:2" x14ac:dyDescent="0.25">
      <c r="A247">
        <v>2024130010231</v>
      </c>
      <c r="B247">
        <v>3696263475</v>
      </c>
    </row>
    <row r="248" spans="1:2" x14ac:dyDescent="0.25">
      <c r="A248">
        <v>2024130010232</v>
      </c>
      <c r="B248">
        <v>80000000</v>
      </c>
    </row>
    <row r="249" spans="1:2" x14ac:dyDescent="0.25">
      <c r="A249">
        <v>2024130010233</v>
      </c>
      <c r="B249">
        <v>249000000</v>
      </c>
    </row>
    <row r="250" spans="1:2" x14ac:dyDescent="0.25">
      <c r="A250">
        <v>2024130010234</v>
      </c>
      <c r="B250">
        <v>2412684024</v>
      </c>
    </row>
    <row r="251" spans="1:2" x14ac:dyDescent="0.25">
      <c r="A251">
        <v>2024130010235</v>
      </c>
      <c r="B251">
        <v>1441672000</v>
      </c>
    </row>
    <row r="252" spans="1:2" x14ac:dyDescent="0.25">
      <c r="A252">
        <v>2024130010237</v>
      </c>
      <c r="B252">
        <v>817043774</v>
      </c>
    </row>
    <row r="253" spans="1:2" x14ac:dyDescent="0.25">
      <c r="A253">
        <v>2024130010238</v>
      </c>
      <c r="B253">
        <v>759051705294.09998</v>
      </c>
    </row>
    <row r="254" spans="1:2" x14ac:dyDescent="0.25">
      <c r="A254">
        <v>2024130010239</v>
      </c>
      <c r="B254">
        <v>814725715.41999996</v>
      </c>
    </row>
    <row r="255" spans="1:2" x14ac:dyDescent="0.25">
      <c r="A255">
        <v>2024130010240</v>
      </c>
      <c r="B255">
        <v>9972666000</v>
      </c>
    </row>
    <row r="256" spans="1:2" x14ac:dyDescent="0.25">
      <c r="A256">
        <v>2024130010241</v>
      </c>
      <c r="B256">
        <v>139934242506</v>
      </c>
    </row>
    <row r="257" spans="1:2" x14ac:dyDescent="0.25">
      <c r="A257">
        <v>2024130010242</v>
      </c>
      <c r="B257">
        <v>150000000</v>
      </c>
    </row>
    <row r="258" spans="1:2" x14ac:dyDescent="0.25">
      <c r="A258">
        <v>2024130010243</v>
      </c>
      <c r="B258">
        <v>50885182281.090012</v>
      </c>
    </row>
    <row r="259" spans="1:2" x14ac:dyDescent="0.25">
      <c r="A259">
        <v>2024130010244</v>
      </c>
      <c r="B259">
        <v>2842548551.6199999</v>
      </c>
    </row>
    <row r="260" spans="1:2" x14ac:dyDescent="0.25">
      <c r="A260">
        <v>2024130010245</v>
      </c>
      <c r="B260">
        <v>1080571956</v>
      </c>
    </row>
    <row r="261" spans="1:2" x14ac:dyDescent="0.25">
      <c r="A261">
        <v>2024130010246</v>
      </c>
      <c r="B261">
        <v>2805782647.1599998</v>
      </c>
    </row>
    <row r="262" spans="1:2" x14ac:dyDescent="0.25">
      <c r="A262">
        <v>2024130010247</v>
      </c>
      <c r="B262">
        <v>1332182647.1600001</v>
      </c>
    </row>
    <row r="263" spans="1:2" x14ac:dyDescent="0.25">
      <c r="A263">
        <v>2024130010248</v>
      </c>
      <c r="B263">
        <v>27992066286.059998</v>
      </c>
    </row>
    <row r="264" spans="1:2" x14ac:dyDescent="0.25">
      <c r="A264">
        <v>2024130010249</v>
      </c>
      <c r="B264">
        <v>1400000000</v>
      </c>
    </row>
    <row r="265" spans="1:2" x14ac:dyDescent="0.25">
      <c r="A265">
        <v>2024130010250</v>
      </c>
      <c r="B265">
        <v>440000000</v>
      </c>
    </row>
    <row r="266" spans="1:2" x14ac:dyDescent="0.25">
      <c r="A266">
        <v>2024130010251</v>
      </c>
      <c r="B266">
        <v>1365782647.1600001</v>
      </c>
    </row>
    <row r="267" spans="1:2" x14ac:dyDescent="0.25">
      <c r="A267">
        <v>2024130010252</v>
      </c>
      <c r="B267">
        <v>134872403946</v>
      </c>
    </row>
    <row r="268" spans="1:2" x14ac:dyDescent="0.25">
      <c r="A268">
        <v>2024130010253</v>
      </c>
      <c r="B268">
        <v>1000000000</v>
      </c>
    </row>
    <row r="269" spans="1:2" x14ac:dyDescent="0.25">
      <c r="A269">
        <v>2024130010255</v>
      </c>
      <c r="B269">
        <v>360000000</v>
      </c>
    </row>
    <row r="270" spans="1:2" x14ac:dyDescent="0.25">
      <c r="A270">
        <v>2024130010256</v>
      </c>
      <c r="B270">
        <v>129856669632</v>
      </c>
    </row>
    <row r="271" spans="1:2" x14ac:dyDescent="0.25">
      <c r="A271">
        <v>2024130010258</v>
      </c>
      <c r="B271">
        <v>515534788.80000001</v>
      </c>
    </row>
    <row r="272" spans="1:2" x14ac:dyDescent="0.25">
      <c r="A272">
        <v>2024130010260</v>
      </c>
      <c r="B272">
        <v>520000000</v>
      </c>
    </row>
    <row r="273" spans="1:2" x14ac:dyDescent="0.25">
      <c r="A273">
        <v>2024130010261</v>
      </c>
      <c r="B273">
        <v>756196904</v>
      </c>
    </row>
    <row r="274" spans="1:2" x14ac:dyDescent="0.25">
      <c r="A274">
        <v>2024130010263</v>
      </c>
      <c r="B274">
        <v>2</v>
      </c>
    </row>
    <row r="275" spans="1:2" x14ac:dyDescent="0.25">
      <c r="A275">
        <v>2024130010271</v>
      </c>
      <c r="B275">
        <v>25593708855.139999</v>
      </c>
    </row>
    <row r="276" spans="1:2" x14ac:dyDescent="0.25">
      <c r="A276">
        <v>202500000001465</v>
      </c>
      <c r="B276">
        <v>76000000</v>
      </c>
    </row>
    <row r="277" spans="1:2" x14ac:dyDescent="0.25">
      <c r="A277">
        <v>202500000001549</v>
      </c>
      <c r="B277">
        <v>1476050000</v>
      </c>
    </row>
    <row r="278" spans="1:2" x14ac:dyDescent="0.25">
      <c r="A278">
        <v>202500000005498</v>
      </c>
      <c r="B278">
        <v>20000001</v>
      </c>
    </row>
    <row r="279" spans="1:2" x14ac:dyDescent="0.25">
      <c r="A279">
        <v>202500000005545</v>
      </c>
      <c r="B279">
        <v>20000001</v>
      </c>
    </row>
    <row r="280" spans="1:2" x14ac:dyDescent="0.25">
      <c r="A280">
        <v>202500000006669</v>
      </c>
      <c r="B280">
        <v>0</v>
      </c>
    </row>
    <row r="281" spans="1:2" x14ac:dyDescent="0.25">
      <c r="A281">
        <v>202500000022514</v>
      </c>
      <c r="B281">
        <v>3000000000</v>
      </c>
    </row>
    <row r="282" spans="1:2" x14ac:dyDescent="0.25">
      <c r="A282">
        <v>202500000022560</v>
      </c>
      <c r="B282">
        <v>1750000000</v>
      </c>
    </row>
    <row r="283" spans="1:2" x14ac:dyDescent="0.25">
      <c r="A283">
        <v>202500000022698</v>
      </c>
      <c r="B283">
        <v>1750000000</v>
      </c>
    </row>
    <row r="284" spans="1:2" x14ac:dyDescent="0.25">
      <c r="A284">
        <v>202500000022708</v>
      </c>
      <c r="B284">
        <v>900000000</v>
      </c>
    </row>
    <row r="285" spans="1:2" x14ac:dyDescent="0.25">
      <c r="A285">
        <v>202500000022753</v>
      </c>
      <c r="B285">
        <v>1000000000</v>
      </c>
    </row>
    <row r="286" spans="1:2" x14ac:dyDescent="0.25">
      <c r="A286">
        <v>202500000023113</v>
      </c>
      <c r="B286">
        <v>1750000000</v>
      </c>
    </row>
    <row r="287" spans="1:2" x14ac:dyDescent="0.25">
      <c r="A287">
        <v>202500000023180</v>
      </c>
      <c r="B287">
        <v>2890925437</v>
      </c>
    </row>
    <row r="288" spans="1:2" x14ac:dyDescent="0.25">
      <c r="A288">
        <v>202500000023217</v>
      </c>
      <c r="B288">
        <v>3300000000</v>
      </c>
    </row>
    <row r="289" spans="1:2" x14ac:dyDescent="0.25">
      <c r="A289">
        <v>202500000023225</v>
      </c>
      <c r="B289">
        <v>0</v>
      </c>
    </row>
    <row r="290" spans="1:2" x14ac:dyDescent="0.25">
      <c r="A290">
        <v>202500000024423</v>
      </c>
      <c r="B290">
        <v>1</v>
      </c>
    </row>
    <row r="291" spans="1:2" x14ac:dyDescent="0.25">
      <c r="A291">
        <v>202500000025044</v>
      </c>
      <c r="B291">
        <v>1600000000</v>
      </c>
    </row>
    <row r="292" spans="1:2" x14ac:dyDescent="0.25">
      <c r="A292">
        <v>202500000025101</v>
      </c>
      <c r="B292">
        <v>1600000000</v>
      </c>
    </row>
    <row r="293" spans="1:2" x14ac:dyDescent="0.25">
      <c r="A293">
        <v>202500000025104</v>
      </c>
      <c r="B293">
        <v>600000000</v>
      </c>
    </row>
    <row r="294" spans="1:2" x14ac:dyDescent="0.25">
      <c r="A294">
        <v>202500000025107</v>
      </c>
      <c r="B294">
        <v>2700000000</v>
      </c>
    </row>
    <row r="295" spans="1:2" x14ac:dyDescent="0.25">
      <c r="A295">
        <v>202500000025110</v>
      </c>
      <c r="B295">
        <v>1700000000</v>
      </c>
    </row>
    <row r="296" spans="1:2" x14ac:dyDescent="0.25">
      <c r="A296">
        <v>202500000028687</v>
      </c>
      <c r="B296">
        <v>51902775311</v>
      </c>
    </row>
    <row r="297" spans="1:2" x14ac:dyDescent="0.25">
      <c r="A297">
        <v>202500000029011</v>
      </c>
      <c r="B297">
        <v>9693679764.75</v>
      </c>
    </row>
    <row r="298" spans="1:2" x14ac:dyDescent="0.25">
      <c r="A298">
        <v>202500000033305</v>
      </c>
      <c r="B298">
        <v>147272131292</v>
      </c>
    </row>
    <row r="299" spans="1:2" x14ac:dyDescent="0.25">
      <c r="A299">
        <v>20250000004085</v>
      </c>
      <c r="B299">
        <v>0</v>
      </c>
    </row>
    <row r="300" spans="1:2" x14ac:dyDescent="0.25">
      <c r="A300">
        <v>202500000040850</v>
      </c>
      <c r="B300">
        <v>0</v>
      </c>
    </row>
    <row r="301" spans="1:2" x14ac:dyDescent="0.25">
      <c r="A301">
        <v>202500000041269</v>
      </c>
      <c r="B301">
        <v>349999998</v>
      </c>
    </row>
    <row r="302" spans="1:2" x14ac:dyDescent="0.25">
      <c r="A302">
        <v>202500000042303</v>
      </c>
      <c r="B302">
        <v>657097529.30999994</v>
      </c>
    </row>
    <row r="303" spans="1:2" x14ac:dyDescent="0.25">
      <c r="A303">
        <v>202500000042535</v>
      </c>
      <c r="B303">
        <v>228070000</v>
      </c>
    </row>
    <row r="304" spans="1:2" x14ac:dyDescent="0.25">
      <c r="A304">
        <v>202500000043140</v>
      </c>
      <c r="B304">
        <v>770325440</v>
      </c>
    </row>
    <row r="305" spans="1:2" x14ac:dyDescent="0.25">
      <c r="A305">
        <v>202500000043158</v>
      </c>
      <c r="B305">
        <v>1</v>
      </c>
    </row>
    <row r="306" spans="1:2" x14ac:dyDescent="0.25">
      <c r="A306">
        <v>202500000044429</v>
      </c>
      <c r="B306">
        <v>1</v>
      </c>
    </row>
    <row r="307" spans="1:2" x14ac:dyDescent="0.25">
      <c r="A307">
        <v>202600000013414</v>
      </c>
      <c r="B307">
        <v>30000000000</v>
      </c>
    </row>
    <row r="308" spans="1:2" x14ac:dyDescent="0.25">
      <c r="A308">
        <v>202600000015867</v>
      </c>
      <c r="B308">
        <v>0</v>
      </c>
    </row>
    <row r="309" spans="1:2" x14ac:dyDescent="0.25">
      <c r="A309" t="s">
        <v>764</v>
      </c>
      <c r="B309">
        <v>4300484255123.6826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4DAD5-F79B-4E12-90D5-7DBEFE776782}">
  <dimension ref="A3:D310"/>
  <sheetViews>
    <sheetView topLeftCell="A235" workbookViewId="0">
      <selection activeCell="A138" sqref="A138"/>
    </sheetView>
  </sheetViews>
  <sheetFormatPr baseColWidth="10" defaultRowHeight="15" x14ac:dyDescent="0.25"/>
  <cols>
    <col min="1" max="1" width="18.7109375" bestFit="1" customWidth="1"/>
  </cols>
  <sheetData>
    <row r="3" spans="1:4" x14ac:dyDescent="0.25">
      <c r="A3" t="s">
        <v>759</v>
      </c>
      <c r="B3" t="s">
        <v>760</v>
      </c>
      <c r="C3" t="s">
        <v>761</v>
      </c>
      <c r="D3" t="s">
        <v>762</v>
      </c>
    </row>
    <row r="4" spans="1:4" x14ac:dyDescent="0.25">
      <c r="A4" s="9">
        <v>401</v>
      </c>
      <c r="B4">
        <v>1955820281.6699998</v>
      </c>
      <c r="C4">
        <v>724397008.5</v>
      </c>
      <c r="D4">
        <v>724397008.5</v>
      </c>
    </row>
    <row r="5" spans="1:4" x14ac:dyDescent="0.25">
      <c r="A5" s="9">
        <v>402</v>
      </c>
      <c r="B5">
        <v>1805728920.6699998</v>
      </c>
      <c r="C5">
        <v>661440338.10000002</v>
      </c>
      <c r="D5">
        <v>660039584.55999994</v>
      </c>
    </row>
    <row r="6" spans="1:4" x14ac:dyDescent="0.25">
      <c r="A6" s="9">
        <v>403</v>
      </c>
      <c r="B6">
        <v>1600000000</v>
      </c>
      <c r="C6">
        <v>781617072.85000002</v>
      </c>
      <c r="D6">
        <v>781617072.85000002</v>
      </c>
    </row>
    <row r="7" spans="1:4" x14ac:dyDescent="0.25">
      <c r="A7" s="9">
        <v>202400000002084</v>
      </c>
      <c r="B7">
        <v>169450387</v>
      </c>
      <c r="C7">
        <v>50000000</v>
      </c>
      <c r="D7">
        <v>50000000</v>
      </c>
    </row>
    <row r="8" spans="1:4" x14ac:dyDescent="0.25">
      <c r="A8" s="9">
        <v>202400000002122</v>
      </c>
      <c r="B8">
        <v>3000000000</v>
      </c>
      <c r="C8">
        <v>0</v>
      </c>
      <c r="D8">
        <v>0</v>
      </c>
    </row>
    <row r="9" spans="1:4" x14ac:dyDescent="0.25">
      <c r="A9" s="9">
        <v>202400000003118</v>
      </c>
      <c r="B9">
        <v>1</v>
      </c>
      <c r="C9">
        <v>0</v>
      </c>
      <c r="D9">
        <v>0</v>
      </c>
    </row>
    <row r="10" spans="1:4" x14ac:dyDescent="0.25">
      <c r="A10" s="9">
        <v>202400000003131</v>
      </c>
      <c r="B10">
        <v>47951046.259999998</v>
      </c>
      <c r="C10">
        <v>43084187</v>
      </c>
      <c r="D10">
        <v>43084187</v>
      </c>
    </row>
    <row r="11" spans="1:4" x14ac:dyDescent="0.25">
      <c r="A11" s="9">
        <v>202400000003135</v>
      </c>
      <c r="B11">
        <v>333610053</v>
      </c>
      <c r="C11">
        <v>51700000</v>
      </c>
      <c r="D11">
        <v>51700000</v>
      </c>
    </row>
    <row r="12" spans="1:4" x14ac:dyDescent="0.25">
      <c r="A12" s="9">
        <v>202400000003390</v>
      </c>
      <c r="B12">
        <v>3200000000</v>
      </c>
      <c r="C12">
        <v>613340000</v>
      </c>
      <c r="D12">
        <v>590340000</v>
      </c>
    </row>
    <row r="13" spans="1:4" x14ac:dyDescent="0.25">
      <c r="A13" s="9">
        <v>202400000003604</v>
      </c>
      <c r="B13">
        <v>1462331035.0799999</v>
      </c>
      <c r="C13">
        <v>0</v>
      </c>
      <c r="D13">
        <v>0</v>
      </c>
    </row>
    <row r="14" spans="1:4" x14ac:dyDescent="0.25">
      <c r="A14" s="9">
        <v>202400000003729</v>
      </c>
      <c r="B14">
        <v>95470276</v>
      </c>
      <c r="C14">
        <v>15000000</v>
      </c>
      <c r="D14">
        <v>15000000</v>
      </c>
    </row>
    <row r="15" spans="1:4" x14ac:dyDescent="0.25">
      <c r="A15" s="9">
        <v>202400000003737</v>
      </c>
      <c r="B15">
        <v>566400000</v>
      </c>
      <c r="C15">
        <v>184383750</v>
      </c>
      <c r="D15">
        <v>177483750</v>
      </c>
    </row>
    <row r="16" spans="1:4" x14ac:dyDescent="0.25">
      <c r="A16" s="9">
        <v>202400000003799</v>
      </c>
      <c r="B16">
        <v>1256963340</v>
      </c>
      <c r="C16">
        <v>149700000</v>
      </c>
      <c r="D16">
        <v>149700000</v>
      </c>
    </row>
    <row r="17" spans="1:4" x14ac:dyDescent="0.25">
      <c r="A17" s="9">
        <v>202400000003911</v>
      </c>
      <c r="B17">
        <v>1000000000</v>
      </c>
      <c r="C17">
        <v>0</v>
      </c>
      <c r="D17">
        <v>0</v>
      </c>
    </row>
    <row r="18" spans="1:4" x14ac:dyDescent="0.25">
      <c r="A18" s="9">
        <v>202400000003916</v>
      </c>
      <c r="B18">
        <v>750000000</v>
      </c>
      <c r="C18">
        <v>0</v>
      </c>
      <c r="D18">
        <v>0</v>
      </c>
    </row>
    <row r="19" spans="1:4" x14ac:dyDescent="0.25">
      <c r="A19" s="9">
        <v>202400000003934</v>
      </c>
      <c r="B19">
        <v>800000000</v>
      </c>
      <c r="C19">
        <v>197241240</v>
      </c>
      <c r="D19">
        <v>197241240</v>
      </c>
    </row>
    <row r="20" spans="1:4" x14ac:dyDescent="0.25">
      <c r="A20" s="9">
        <v>202400000004062</v>
      </c>
      <c r="B20">
        <v>3197106915.0299997</v>
      </c>
      <c r="C20">
        <v>60100000</v>
      </c>
      <c r="D20">
        <v>60100000</v>
      </c>
    </row>
    <row r="21" spans="1:4" x14ac:dyDescent="0.25">
      <c r="A21" s="9">
        <v>202400000004255</v>
      </c>
      <c r="B21">
        <v>140000000</v>
      </c>
      <c r="C21">
        <v>0</v>
      </c>
      <c r="D21">
        <v>0</v>
      </c>
    </row>
    <row r="22" spans="1:4" x14ac:dyDescent="0.25">
      <c r="A22" s="9">
        <v>202400000004299</v>
      </c>
      <c r="B22">
        <v>11135857</v>
      </c>
      <c r="C22">
        <v>0</v>
      </c>
      <c r="D22">
        <v>0</v>
      </c>
    </row>
    <row r="23" spans="1:4" x14ac:dyDescent="0.25">
      <c r="A23" s="9">
        <v>202400000004341</v>
      </c>
      <c r="B23">
        <v>316416986</v>
      </c>
      <c r="C23">
        <v>56900000</v>
      </c>
      <c r="D23">
        <v>50500000</v>
      </c>
    </row>
    <row r="24" spans="1:4" x14ac:dyDescent="0.25">
      <c r="A24" s="9">
        <v>202400000004410</v>
      </c>
      <c r="B24">
        <v>894631359</v>
      </c>
      <c r="C24">
        <v>224900000</v>
      </c>
      <c r="D24">
        <v>214700000</v>
      </c>
    </row>
    <row r="25" spans="1:4" x14ac:dyDescent="0.25">
      <c r="A25" s="9">
        <v>202400000004433</v>
      </c>
      <c r="B25">
        <v>847545498</v>
      </c>
      <c r="C25">
        <v>157050000</v>
      </c>
      <c r="D25">
        <v>157050000</v>
      </c>
    </row>
    <row r="26" spans="1:4" x14ac:dyDescent="0.25">
      <c r="A26" s="9">
        <v>202400000004448</v>
      </c>
      <c r="B26">
        <v>188343444</v>
      </c>
      <c r="C26">
        <v>0</v>
      </c>
      <c r="D26">
        <v>0</v>
      </c>
    </row>
    <row r="27" spans="1:4" x14ac:dyDescent="0.25">
      <c r="A27" s="9">
        <v>202400000004450</v>
      </c>
      <c r="B27">
        <v>141257583</v>
      </c>
      <c r="C27">
        <v>91600000</v>
      </c>
      <c r="D27">
        <v>91600000</v>
      </c>
    </row>
    <row r="28" spans="1:4" x14ac:dyDescent="0.25">
      <c r="A28" s="9">
        <v>202400000004675</v>
      </c>
      <c r="B28">
        <v>141257583</v>
      </c>
      <c r="C28">
        <v>40400000</v>
      </c>
      <c r="D28">
        <v>40400000</v>
      </c>
    </row>
    <row r="29" spans="1:4" x14ac:dyDescent="0.25">
      <c r="A29" s="9">
        <v>202400000004686</v>
      </c>
      <c r="B29">
        <v>141257583</v>
      </c>
      <c r="C29">
        <v>0</v>
      </c>
      <c r="D29">
        <v>0</v>
      </c>
    </row>
    <row r="30" spans="1:4" x14ac:dyDescent="0.25">
      <c r="A30" s="9">
        <v>202400000004752</v>
      </c>
      <c r="B30">
        <v>1049044443</v>
      </c>
      <c r="C30">
        <v>139500000</v>
      </c>
      <c r="D30">
        <v>139500000</v>
      </c>
    </row>
    <row r="31" spans="1:4" x14ac:dyDescent="0.25">
      <c r="A31" s="9">
        <v>202400000004831</v>
      </c>
      <c r="B31">
        <v>470858610</v>
      </c>
      <c r="C31">
        <v>0</v>
      </c>
      <c r="D31">
        <v>0</v>
      </c>
    </row>
    <row r="32" spans="1:4" x14ac:dyDescent="0.25">
      <c r="A32" s="9">
        <v>202400000004834</v>
      </c>
      <c r="B32">
        <v>0</v>
      </c>
      <c r="C32">
        <v>0</v>
      </c>
      <c r="D32">
        <v>0</v>
      </c>
    </row>
    <row r="33" spans="1:4" x14ac:dyDescent="0.25">
      <c r="A33" s="9">
        <v>202400000004837</v>
      </c>
      <c r="B33">
        <v>3101000000</v>
      </c>
      <c r="C33">
        <v>0</v>
      </c>
      <c r="D33">
        <v>0</v>
      </c>
    </row>
    <row r="34" spans="1:4" x14ac:dyDescent="0.25">
      <c r="A34" s="9">
        <v>202400000005104</v>
      </c>
      <c r="B34">
        <v>282515166</v>
      </c>
      <c r="C34">
        <v>98800000</v>
      </c>
      <c r="D34">
        <v>92700000</v>
      </c>
    </row>
    <row r="35" spans="1:4" x14ac:dyDescent="0.25">
      <c r="A35" s="9">
        <v>202400000005105</v>
      </c>
      <c r="B35">
        <v>4708586100</v>
      </c>
      <c r="C35">
        <v>1654293327</v>
      </c>
      <c r="D35">
        <v>1631210503</v>
      </c>
    </row>
    <row r="36" spans="1:4" x14ac:dyDescent="0.25">
      <c r="A36" s="9">
        <v>202400000005108</v>
      </c>
      <c r="B36">
        <v>100000000</v>
      </c>
      <c r="C36">
        <v>49500000</v>
      </c>
      <c r="D36">
        <v>46000000</v>
      </c>
    </row>
    <row r="37" spans="1:4" x14ac:dyDescent="0.25">
      <c r="A37" s="9">
        <v>202400000005196</v>
      </c>
      <c r="B37">
        <v>2682978737.04</v>
      </c>
      <c r="C37">
        <v>562018830</v>
      </c>
      <c r="D37">
        <v>0</v>
      </c>
    </row>
    <row r="38" spans="1:4" x14ac:dyDescent="0.25">
      <c r="A38" s="9">
        <v>202400000005197</v>
      </c>
      <c r="B38">
        <v>930000000</v>
      </c>
      <c r="C38">
        <v>0</v>
      </c>
      <c r="D38">
        <v>0</v>
      </c>
    </row>
    <row r="39" spans="1:4" x14ac:dyDescent="0.25">
      <c r="A39" s="9">
        <v>202400000005202</v>
      </c>
      <c r="B39">
        <v>847545498</v>
      </c>
      <c r="C39">
        <v>0</v>
      </c>
      <c r="D39">
        <v>0</v>
      </c>
    </row>
    <row r="40" spans="1:4" x14ac:dyDescent="0.25">
      <c r="A40" s="9">
        <v>202400000005227</v>
      </c>
      <c r="B40">
        <v>350000001</v>
      </c>
      <c r="C40">
        <v>0</v>
      </c>
      <c r="D40">
        <v>0</v>
      </c>
    </row>
    <row r="41" spans="1:4" x14ac:dyDescent="0.25">
      <c r="A41" s="9">
        <v>202400000005234</v>
      </c>
      <c r="B41">
        <v>328758168</v>
      </c>
      <c r="C41">
        <v>0</v>
      </c>
      <c r="D41">
        <v>0</v>
      </c>
    </row>
    <row r="42" spans="1:4" x14ac:dyDescent="0.25">
      <c r="A42" s="9">
        <v>202400000005332</v>
      </c>
      <c r="B42">
        <v>3304888327.0100002</v>
      </c>
      <c r="C42">
        <v>562018830</v>
      </c>
      <c r="D42">
        <v>0</v>
      </c>
    </row>
    <row r="43" spans="1:4" x14ac:dyDescent="0.25">
      <c r="A43" s="9">
        <v>202400000005377</v>
      </c>
      <c r="B43">
        <v>2205159998</v>
      </c>
      <c r="C43">
        <v>0</v>
      </c>
      <c r="D43">
        <v>0</v>
      </c>
    </row>
    <row r="44" spans="1:4" x14ac:dyDescent="0.25">
      <c r="A44" s="9">
        <v>202400000005441</v>
      </c>
      <c r="B44">
        <v>150000000</v>
      </c>
      <c r="C44">
        <v>0</v>
      </c>
      <c r="D44">
        <v>0</v>
      </c>
    </row>
    <row r="45" spans="1:4" x14ac:dyDescent="0.25">
      <c r="A45" s="9">
        <v>202400000005445</v>
      </c>
      <c r="B45">
        <v>150000000</v>
      </c>
      <c r="C45">
        <v>0</v>
      </c>
      <c r="D45">
        <v>0</v>
      </c>
    </row>
    <row r="46" spans="1:4" x14ac:dyDescent="0.25">
      <c r="A46" s="9">
        <v>202400000005473</v>
      </c>
      <c r="B46">
        <v>80000000</v>
      </c>
      <c r="C46">
        <v>0</v>
      </c>
      <c r="D46">
        <v>0</v>
      </c>
    </row>
    <row r="47" spans="1:4" x14ac:dyDescent="0.25">
      <c r="A47" s="9">
        <v>202400000005619</v>
      </c>
      <c r="B47">
        <v>227063518</v>
      </c>
      <c r="C47">
        <v>20000000</v>
      </c>
      <c r="D47">
        <v>20000000</v>
      </c>
    </row>
    <row r="48" spans="1:4" x14ac:dyDescent="0.25">
      <c r="A48" s="9">
        <v>202400000005839</v>
      </c>
      <c r="B48">
        <v>108935782245.42999</v>
      </c>
      <c r="C48">
        <v>12983433885.530001</v>
      </c>
      <c r="D48">
        <v>6256594285</v>
      </c>
    </row>
    <row r="49" spans="1:4" x14ac:dyDescent="0.25">
      <c r="A49" s="9">
        <v>2024130010004</v>
      </c>
      <c r="B49">
        <v>516129032</v>
      </c>
      <c r="C49">
        <v>229802000</v>
      </c>
      <c r="D49">
        <v>172574000</v>
      </c>
    </row>
    <row r="50" spans="1:4" x14ac:dyDescent="0.25">
      <c r="A50" s="9">
        <v>2024130010005</v>
      </c>
      <c r="B50">
        <v>21322043056</v>
      </c>
      <c r="C50">
        <v>0</v>
      </c>
      <c r="D50">
        <v>0</v>
      </c>
    </row>
    <row r="51" spans="1:4" x14ac:dyDescent="0.25">
      <c r="A51" s="9">
        <v>2024130010006</v>
      </c>
      <c r="B51">
        <v>477272656</v>
      </c>
      <c r="C51">
        <v>231800000</v>
      </c>
      <c r="D51">
        <v>231800000</v>
      </c>
    </row>
    <row r="52" spans="1:4" x14ac:dyDescent="0.25">
      <c r="A52" s="9">
        <v>2024130010007</v>
      </c>
      <c r="B52">
        <v>5217086220.5599995</v>
      </c>
      <c r="C52">
        <v>0</v>
      </c>
      <c r="D52">
        <v>0</v>
      </c>
    </row>
    <row r="53" spans="1:4" x14ac:dyDescent="0.25">
      <c r="A53" s="9">
        <v>2024130010008</v>
      </c>
      <c r="B53">
        <v>8273300000</v>
      </c>
      <c r="C53">
        <v>0</v>
      </c>
      <c r="D53">
        <v>0</v>
      </c>
    </row>
    <row r="54" spans="1:4" x14ac:dyDescent="0.25">
      <c r="A54" s="9">
        <v>2024130010009</v>
      </c>
      <c r="B54">
        <v>429601026</v>
      </c>
      <c r="C54">
        <v>206300000</v>
      </c>
      <c r="D54">
        <v>194900000</v>
      </c>
    </row>
    <row r="55" spans="1:4" x14ac:dyDescent="0.25">
      <c r="A55" s="9">
        <v>2024130010011</v>
      </c>
      <c r="B55">
        <v>802787067</v>
      </c>
      <c r="C55">
        <v>343810675</v>
      </c>
      <c r="D55">
        <v>330899445</v>
      </c>
    </row>
    <row r="56" spans="1:4" x14ac:dyDescent="0.25">
      <c r="A56" s="9">
        <v>2024130010012</v>
      </c>
      <c r="B56">
        <v>30378585892.500004</v>
      </c>
      <c r="C56">
        <v>716142057.89999998</v>
      </c>
      <c r="D56">
        <v>716142057.89999998</v>
      </c>
    </row>
    <row r="57" spans="1:4" x14ac:dyDescent="0.25">
      <c r="A57" s="9">
        <v>2024130010013</v>
      </c>
      <c r="B57">
        <v>68311586706.540001</v>
      </c>
      <c r="C57">
        <v>3360925515.1999998</v>
      </c>
      <c r="D57">
        <v>755752399.20000005</v>
      </c>
    </row>
    <row r="58" spans="1:4" x14ac:dyDescent="0.25">
      <c r="A58" s="9">
        <v>2024130010014</v>
      </c>
      <c r="B58">
        <v>1312335436.45</v>
      </c>
      <c r="C58">
        <v>344406474.19999999</v>
      </c>
      <c r="D58">
        <v>344406474.19999999</v>
      </c>
    </row>
    <row r="59" spans="1:4" x14ac:dyDescent="0.25">
      <c r="A59" s="9">
        <v>2024130010015</v>
      </c>
      <c r="B59">
        <v>11528132457.77</v>
      </c>
      <c r="C59">
        <v>1608360594</v>
      </c>
      <c r="D59">
        <v>0</v>
      </c>
    </row>
    <row r="60" spans="1:4" x14ac:dyDescent="0.25">
      <c r="A60" s="9">
        <v>2024130010016</v>
      </c>
      <c r="B60">
        <v>1490907707939.1001</v>
      </c>
      <c r="C60">
        <v>650111231311.70996</v>
      </c>
      <c r="D60">
        <v>547565721569.25</v>
      </c>
    </row>
    <row r="61" spans="1:4" x14ac:dyDescent="0.25">
      <c r="A61" s="9">
        <v>2024130010017</v>
      </c>
      <c r="B61">
        <v>1757803967</v>
      </c>
      <c r="C61">
        <v>1030367854.6</v>
      </c>
      <c r="D61">
        <v>231693018.59999999</v>
      </c>
    </row>
    <row r="62" spans="1:4" x14ac:dyDescent="0.25">
      <c r="A62" s="9">
        <v>2024130010018</v>
      </c>
      <c r="B62">
        <v>2014286438</v>
      </c>
      <c r="C62">
        <v>639800000</v>
      </c>
      <c r="D62">
        <v>635600000</v>
      </c>
    </row>
    <row r="63" spans="1:4" x14ac:dyDescent="0.25">
      <c r="A63" s="9">
        <v>2024130010019</v>
      </c>
      <c r="B63">
        <v>1848967051.3699999</v>
      </c>
      <c r="C63">
        <v>136000000</v>
      </c>
      <c r="D63">
        <v>131000000</v>
      </c>
    </row>
    <row r="64" spans="1:4" x14ac:dyDescent="0.25">
      <c r="A64" s="9">
        <v>2024130010020</v>
      </c>
      <c r="B64">
        <v>2198136812</v>
      </c>
      <c r="C64">
        <v>481900000</v>
      </c>
      <c r="D64">
        <v>481900000</v>
      </c>
    </row>
    <row r="65" spans="1:4" x14ac:dyDescent="0.25">
      <c r="A65" s="9">
        <v>2024130010021</v>
      </c>
      <c r="B65">
        <v>894631359</v>
      </c>
      <c r="C65">
        <v>286201200</v>
      </c>
      <c r="D65">
        <v>286201200</v>
      </c>
    </row>
    <row r="66" spans="1:4" x14ac:dyDescent="0.25">
      <c r="A66" s="9">
        <v>2024130010022</v>
      </c>
      <c r="B66">
        <v>4704615012.6400003</v>
      </c>
      <c r="C66">
        <v>0</v>
      </c>
      <c r="D66">
        <v>0</v>
      </c>
    </row>
    <row r="67" spans="1:4" x14ac:dyDescent="0.25">
      <c r="A67" s="9">
        <v>2024130010023</v>
      </c>
      <c r="B67">
        <v>7921023172.9499998</v>
      </c>
      <c r="C67">
        <v>241230800</v>
      </c>
      <c r="D67">
        <v>241230800</v>
      </c>
    </row>
    <row r="68" spans="1:4" x14ac:dyDescent="0.25">
      <c r="A68" s="9">
        <v>2024130010025</v>
      </c>
      <c r="B68">
        <v>353389947</v>
      </c>
      <c r="C68">
        <v>51450000</v>
      </c>
      <c r="D68">
        <v>51450000</v>
      </c>
    </row>
    <row r="69" spans="1:4" x14ac:dyDescent="0.25">
      <c r="A69" s="9">
        <v>2024130010026</v>
      </c>
      <c r="B69">
        <v>2</v>
      </c>
      <c r="C69">
        <v>0</v>
      </c>
      <c r="D69">
        <v>0</v>
      </c>
    </row>
    <row r="70" spans="1:4" x14ac:dyDescent="0.25">
      <c r="A70" s="9">
        <v>2024130010027</v>
      </c>
      <c r="B70">
        <v>1000000000</v>
      </c>
      <c r="C70">
        <v>0</v>
      </c>
      <c r="D70">
        <v>0</v>
      </c>
    </row>
    <row r="71" spans="1:4" x14ac:dyDescent="0.25">
      <c r="A71" s="9">
        <v>2024130010029</v>
      </c>
      <c r="B71">
        <v>16747058940.880001</v>
      </c>
      <c r="C71">
        <v>82400000</v>
      </c>
      <c r="D71">
        <v>82400000</v>
      </c>
    </row>
    <row r="72" spans="1:4" x14ac:dyDescent="0.25">
      <c r="A72" s="9">
        <v>2024130010030</v>
      </c>
      <c r="B72">
        <v>7883775679</v>
      </c>
      <c r="C72">
        <v>2132431964.52</v>
      </c>
      <c r="D72">
        <v>2132431964.52</v>
      </c>
    </row>
    <row r="73" spans="1:4" x14ac:dyDescent="0.25">
      <c r="A73" s="9">
        <v>2024130010031</v>
      </c>
      <c r="B73">
        <v>1003146292</v>
      </c>
      <c r="C73">
        <v>401774295.49000001</v>
      </c>
      <c r="D73">
        <v>380764295.49000001</v>
      </c>
    </row>
    <row r="74" spans="1:4" x14ac:dyDescent="0.25">
      <c r="A74" s="9">
        <v>2024130010032</v>
      </c>
      <c r="B74">
        <v>38700240157.609993</v>
      </c>
      <c r="C74">
        <v>6457515415</v>
      </c>
      <c r="D74">
        <v>5964468861</v>
      </c>
    </row>
    <row r="75" spans="1:4" x14ac:dyDescent="0.25">
      <c r="A75" s="9">
        <v>2024130010033</v>
      </c>
      <c r="B75">
        <v>418552120</v>
      </c>
      <c r="C75">
        <v>243821484</v>
      </c>
      <c r="D75">
        <v>226551484</v>
      </c>
    </row>
    <row r="76" spans="1:4" x14ac:dyDescent="0.25">
      <c r="A76" s="9">
        <v>2024130010034</v>
      </c>
      <c r="B76">
        <v>570000000</v>
      </c>
      <c r="C76">
        <v>125050000</v>
      </c>
      <c r="D76">
        <v>96400000</v>
      </c>
    </row>
    <row r="77" spans="1:4" x14ac:dyDescent="0.25">
      <c r="A77" s="9">
        <v>2024130010035</v>
      </c>
      <c r="B77">
        <v>300000000</v>
      </c>
      <c r="C77">
        <v>117500000</v>
      </c>
      <c r="D77">
        <v>93200000</v>
      </c>
    </row>
    <row r="78" spans="1:4" x14ac:dyDescent="0.25">
      <c r="A78" s="9">
        <v>2024130010036</v>
      </c>
      <c r="B78">
        <v>279322080</v>
      </c>
      <c r="C78">
        <v>106120000</v>
      </c>
      <c r="D78">
        <v>97320000</v>
      </c>
    </row>
    <row r="79" spans="1:4" x14ac:dyDescent="0.25">
      <c r="A79" s="9">
        <v>2024130010037</v>
      </c>
      <c r="B79">
        <v>182125800</v>
      </c>
      <c r="C79">
        <v>60710000</v>
      </c>
      <c r="D79">
        <v>58200000</v>
      </c>
    </row>
    <row r="80" spans="1:4" x14ac:dyDescent="0.25">
      <c r="A80" s="9">
        <v>2024130010038</v>
      </c>
      <c r="B80">
        <v>250000000</v>
      </c>
      <c r="C80">
        <v>142801666.33000001</v>
      </c>
      <c r="D80">
        <v>140426666.33000001</v>
      </c>
    </row>
    <row r="81" spans="1:4" x14ac:dyDescent="0.25">
      <c r="A81" s="9">
        <v>2024130010039</v>
      </c>
      <c r="B81">
        <v>1500000000</v>
      </c>
      <c r="C81">
        <v>660310000</v>
      </c>
      <c r="D81">
        <v>605060000</v>
      </c>
    </row>
    <row r="82" spans="1:4" x14ac:dyDescent="0.25">
      <c r="A82" s="9">
        <v>2024130010040</v>
      </c>
      <c r="B82">
        <v>1326800000</v>
      </c>
      <c r="C82">
        <v>0</v>
      </c>
      <c r="D82">
        <v>0</v>
      </c>
    </row>
    <row r="83" spans="1:4" x14ac:dyDescent="0.25">
      <c r="A83" s="9">
        <v>2024130010041</v>
      </c>
      <c r="B83">
        <v>33839000000</v>
      </c>
      <c r="C83">
        <v>449100000</v>
      </c>
      <c r="D83">
        <v>434300000</v>
      </c>
    </row>
    <row r="84" spans="1:4" x14ac:dyDescent="0.25">
      <c r="A84" s="9">
        <v>2024130010042</v>
      </c>
      <c r="B84">
        <v>21682600431.549999</v>
      </c>
      <c r="C84">
        <v>3437600000</v>
      </c>
      <c r="D84">
        <v>3269366173</v>
      </c>
    </row>
    <row r="85" spans="1:4" x14ac:dyDescent="0.25">
      <c r="A85" s="9">
        <v>2024130010043</v>
      </c>
      <c r="B85">
        <v>3000000000</v>
      </c>
      <c r="C85">
        <v>1772956514.8499999</v>
      </c>
      <c r="D85">
        <v>1736256514.8499999</v>
      </c>
    </row>
    <row r="86" spans="1:4" x14ac:dyDescent="0.25">
      <c r="A86" s="9">
        <v>2024130010044</v>
      </c>
      <c r="B86">
        <v>28668994131.620003</v>
      </c>
      <c r="C86">
        <v>2434396710.4200001</v>
      </c>
      <c r="D86">
        <v>2412280660.4200001</v>
      </c>
    </row>
    <row r="87" spans="1:4" x14ac:dyDescent="0.25">
      <c r="A87" s="9">
        <v>2024130010045</v>
      </c>
      <c r="B87">
        <v>156416174</v>
      </c>
      <c r="C87">
        <v>114882400</v>
      </c>
      <c r="D87">
        <v>114882400</v>
      </c>
    </row>
    <row r="88" spans="1:4" x14ac:dyDescent="0.25">
      <c r="A88" s="9">
        <v>2024130010046</v>
      </c>
      <c r="B88">
        <v>1554043474.3299999</v>
      </c>
      <c r="C88">
        <v>1374702070</v>
      </c>
      <c r="D88">
        <v>1344702070</v>
      </c>
    </row>
    <row r="89" spans="1:4" x14ac:dyDescent="0.25">
      <c r="A89" s="9">
        <v>2024130010047</v>
      </c>
      <c r="B89">
        <v>483870967</v>
      </c>
      <c r="C89">
        <v>154224000</v>
      </c>
      <c r="D89">
        <v>154224000</v>
      </c>
    </row>
    <row r="90" spans="1:4" x14ac:dyDescent="0.25">
      <c r="A90" s="9">
        <v>2024130010048</v>
      </c>
      <c r="B90">
        <v>1010000000</v>
      </c>
      <c r="C90">
        <v>664200000</v>
      </c>
      <c r="D90">
        <v>644400000</v>
      </c>
    </row>
    <row r="91" spans="1:4" x14ac:dyDescent="0.25">
      <c r="A91" s="9">
        <v>2024130010049</v>
      </c>
      <c r="B91">
        <v>622823634.55999994</v>
      </c>
      <c r="C91">
        <v>231700000</v>
      </c>
      <c r="D91">
        <v>223732888</v>
      </c>
    </row>
    <row r="92" spans="1:4" x14ac:dyDescent="0.25">
      <c r="A92" s="9">
        <v>2024130010051</v>
      </c>
      <c r="B92">
        <v>1</v>
      </c>
      <c r="C92">
        <v>0</v>
      </c>
      <c r="D92">
        <v>0</v>
      </c>
    </row>
    <row r="93" spans="1:4" x14ac:dyDescent="0.25">
      <c r="A93" s="9">
        <v>2024130010052</v>
      </c>
      <c r="B93">
        <v>12122034464.969999</v>
      </c>
      <c r="C93">
        <v>1889360000</v>
      </c>
      <c r="D93">
        <v>1683860000</v>
      </c>
    </row>
    <row r="94" spans="1:4" x14ac:dyDescent="0.25">
      <c r="A94" s="9">
        <v>2024130010053</v>
      </c>
      <c r="B94">
        <v>100000000</v>
      </c>
      <c r="C94">
        <v>60500000</v>
      </c>
      <c r="D94">
        <v>60500000</v>
      </c>
    </row>
    <row r="95" spans="1:4" x14ac:dyDescent="0.25">
      <c r="A95" s="9">
        <v>2024130010054</v>
      </c>
      <c r="B95">
        <v>1700000000</v>
      </c>
      <c r="C95">
        <v>441608132.77999997</v>
      </c>
      <c r="D95">
        <v>437308132.77999997</v>
      </c>
    </row>
    <row r="96" spans="1:4" x14ac:dyDescent="0.25">
      <c r="A96" s="9">
        <v>2024130010055</v>
      </c>
      <c r="B96">
        <v>4135664521.6500001</v>
      </c>
      <c r="C96">
        <v>1336200000</v>
      </c>
      <c r="D96">
        <v>1320591512</v>
      </c>
    </row>
    <row r="97" spans="1:4" x14ac:dyDescent="0.25">
      <c r="A97" s="9">
        <v>2024130010056</v>
      </c>
      <c r="B97">
        <v>206620177</v>
      </c>
      <c r="C97">
        <v>101000000</v>
      </c>
      <c r="D97">
        <v>93800000</v>
      </c>
    </row>
    <row r="98" spans="1:4" x14ac:dyDescent="0.25">
      <c r="A98" s="9">
        <v>2024130010057</v>
      </c>
      <c r="B98">
        <v>600000000</v>
      </c>
      <c r="C98">
        <v>229900000</v>
      </c>
      <c r="D98">
        <v>225900000</v>
      </c>
    </row>
    <row r="99" spans="1:4" x14ac:dyDescent="0.25">
      <c r="A99" s="9">
        <v>2024130010058</v>
      </c>
      <c r="B99">
        <v>1645530401.4400001</v>
      </c>
      <c r="C99">
        <v>133500000</v>
      </c>
      <c r="D99">
        <v>127500000</v>
      </c>
    </row>
    <row r="100" spans="1:4" x14ac:dyDescent="0.25">
      <c r="A100" s="9">
        <v>2024130010059</v>
      </c>
      <c r="B100">
        <v>43033145859.959991</v>
      </c>
      <c r="C100">
        <v>12061266891.07</v>
      </c>
      <c r="D100">
        <v>11998544891.07</v>
      </c>
    </row>
    <row r="101" spans="1:4" x14ac:dyDescent="0.25">
      <c r="A101" s="9">
        <v>2024130010060</v>
      </c>
      <c r="B101">
        <v>431478730</v>
      </c>
      <c r="C101">
        <v>37600000</v>
      </c>
      <c r="D101">
        <v>25950000</v>
      </c>
    </row>
    <row r="102" spans="1:4" x14ac:dyDescent="0.25">
      <c r="A102" s="9">
        <v>2024130010061</v>
      </c>
      <c r="B102">
        <v>400000000</v>
      </c>
      <c r="C102">
        <v>57500000</v>
      </c>
      <c r="D102">
        <v>53400000</v>
      </c>
    </row>
    <row r="103" spans="1:4" x14ac:dyDescent="0.25">
      <c r="A103" s="9">
        <v>2024130010062</v>
      </c>
      <c r="B103">
        <v>22634449203.23</v>
      </c>
      <c r="C103">
        <v>17670307873.959999</v>
      </c>
      <c r="D103">
        <v>17670307873.959999</v>
      </c>
    </row>
    <row r="104" spans="1:4" x14ac:dyDescent="0.25">
      <c r="A104" s="9">
        <v>2024130010063</v>
      </c>
      <c r="B104">
        <v>701000000</v>
      </c>
      <c r="C104">
        <v>0</v>
      </c>
      <c r="D104">
        <v>0</v>
      </c>
    </row>
    <row r="105" spans="1:4" x14ac:dyDescent="0.25">
      <c r="A105" s="9">
        <v>2024130010064</v>
      </c>
      <c r="B105">
        <v>205062070.22</v>
      </c>
      <c r="C105">
        <v>183390000</v>
      </c>
      <c r="D105">
        <v>178390000</v>
      </c>
    </row>
    <row r="106" spans="1:4" x14ac:dyDescent="0.25">
      <c r="A106" s="9">
        <v>2024130010065</v>
      </c>
      <c r="B106">
        <v>1400000000</v>
      </c>
      <c r="C106">
        <v>298500000</v>
      </c>
      <c r="D106">
        <v>273200000</v>
      </c>
    </row>
    <row r="107" spans="1:4" x14ac:dyDescent="0.25">
      <c r="A107" s="9">
        <v>2024130010066</v>
      </c>
      <c r="B107">
        <v>516800000.36000001</v>
      </c>
      <c r="C107">
        <v>0</v>
      </c>
      <c r="D107">
        <v>0</v>
      </c>
    </row>
    <row r="108" spans="1:4" x14ac:dyDescent="0.25">
      <c r="A108" s="9">
        <v>2024130010067</v>
      </c>
      <c r="B108">
        <v>300000000</v>
      </c>
      <c r="C108">
        <v>189700000</v>
      </c>
      <c r="D108">
        <v>167900000</v>
      </c>
    </row>
    <row r="109" spans="1:4" x14ac:dyDescent="0.25">
      <c r="A109" s="9">
        <v>2024130010068</v>
      </c>
      <c r="B109">
        <v>2530472659</v>
      </c>
      <c r="C109">
        <v>0</v>
      </c>
      <c r="D109">
        <v>0</v>
      </c>
    </row>
    <row r="110" spans="1:4" x14ac:dyDescent="0.25">
      <c r="A110" s="9">
        <v>2024130010070</v>
      </c>
      <c r="B110">
        <v>282515166</v>
      </c>
      <c r="C110">
        <v>114300000</v>
      </c>
      <c r="D110">
        <v>108600000</v>
      </c>
    </row>
    <row r="111" spans="1:4" x14ac:dyDescent="0.25">
      <c r="A111" s="9">
        <v>2024130010071</v>
      </c>
      <c r="B111">
        <v>380200000</v>
      </c>
      <c r="C111">
        <v>0</v>
      </c>
      <c r="D111">
        <v>0</v>
      </c>
    </row>
    <row r="112" spans="1:4" x14ac:dyDescent="0.25">
      <c r="A112" s="9">
        <v>2024130010072</v>
      </c>
      <c r="B112">
        <v>609209128.5</v>
      </c>
      <c r="C112">
        <v>558790000</v>
      </c>
      <c r="D112">
        <v>549390000</v>
      </c>
    </row>
    <row r="113" spans="1:4" x14ac:dyDescent="0.25">
      <c r="A113" s="9">
        <v>2024130010073</v>
      </c>
      <c r="B113">
        <v>1153000000</v>
      </c>
      <c r="C113">
        <v>53560000</v>
      </c>
      <c r="D113">
        <v>53560000</v>
      </c>
    </row>
    <row r="114" spans="1:4" x14ac:dyDescent="0.25">
      <c r="A114" s="9">
        <v>2024130010074</v>
      </c>
      <c r="B114">
        <v>1268900000</v>
      </c>
      <c r="C114">
        <v>0</v>
      </c>
      <c r="D114">
        <v>0</v>
      </c>
    </row>
    <row r="115" spans="1:4" x14ac:dyDescent="0.25">
      <c r="A115" s="9">
        <v>2024130010075</v>
      </c>
      <c r="B115">
        <v>1708987763</v>
      </c>
      <c r="C115">
        <v>27300000</v>
      </c>
      <c r="D115">
        <v>27300000</v>
      </c>
    </row>
    <row r="116" spans="1:4" x14ac:dyDescent="0.25">
      <c r="A116" s="9">
        <v>2024130010077</v>
      </c>
      <c r="B116">
        <v>715800000</v>
      </c>
      <c r="C116">
        <v>0</v>
      </c>
      <c r="D116">
        <v>0</v>
      </c>
    </row>
    <row r="117" spans="1:4" x14ac:dyDescent="0.25">
      <c r="A117" s="9">
        <v>2024130010078</v>
      </c>
      <c r="B117">
        <v>1000000000</v>
      </c>
      <c r="C117">
        <v>75965000</v>
      </c>
      <c r="D117">
        <v>75965000</v>
      </c>
    </row>
    <row r="118" spans="1:4" x14ac:dyDescent="0.25">
      <c r="A118" s="9">
        <v>2024130010079</v>
      </c>
      <c r="B118">
        <v>2383732921.8400002</v>
      </c>
      <c r="C118">
        <v>0</v>
      </c>
      <c r="D118">
        <v>0</v>
      </c>
    </row>
    <row r="119" spans="1:4" x14ac:dyDescent="0.25">
      <c r="A119" s="9">
        <v>2024130010080</v>
      </c>
      <c r="B119">
        <v>2574464558.52</v>
      </c>
      <c r="C119">
        <v>70000000</v>
      </c>
      <c r="D119">
        <v>67000000</v>
      </c>
    </row>
    <row r="120" spans="1:4" x14ac:dyDescent="0.25">
      <c r="A120" s="9">
        <v>2024130010082</v>
      </c>
      <c r="B120">
        <v>8056542648.54</v>
      </c>
      <c r="C120">
        <v>0</v>
      </c>
      <c r="D120">
        <v>0</v>
      </c>
    </row>
    <row r="121" spans="1:4" x14ac:dyDescent="0.25">
      <c r="A121" s="9">
        <v>2024130010085</v>
      </c>
      <c r="B121">
        <v>3766868879.4400001</v>
      </c>
      <c r="C121">
        <v>2190600000</v>
      </c>
      <c r="D121">
        <v>2158617176</v>
      </c>
    </row>
    <row r="122" spans="1:4" x14ac:dyDescent="0.25">
      <c r="A122" s="9">
        <v>2024130010086</v>
      </c>
      <c r="B122">
        <v>685000000</v>
      </c>
      <c r="C122">
        <v>56700000</v>
      </c>
      <c r="D122">
        <v>56700000</v>
      </c>
    </row>
    <row r="123" spans="1:4" x14ac:dyDescent="0.25">
      <c r="A123" s="9">
        <v>2024130010087</v>
      </c>
      <c r="B123">
        <v>282515166</v>
      </c>
      <c r="C123">
        <v>74500000</v>
      </c>
      <c r="D123">
        <v>71600000</v>
      </c>
    </row>
    <row r="124" spans="1:4" x14ac:dyDescent="0.25">
      <c r="A124" s="9">
        <v>2024130010089</v>
      </c>
      <c r="B124">
        <v>3286603286</v>
      </c>
      <c r="C124">
        <v>68760000</v>
      </c>
      <c r="D124">
        <v>68760000</v>
      </c>
    </row>
    <row r="125" spans="1:4" x14ac:dyDescent="0.25">
      <c r="A125" s="9">
        <v>2024130010090</v>
      </c>
      <c r="B125">
        <v>400000000</v>
      </c>
      <c r="C125">
        <v>0</v>
      </c>
      <c r="D125">
        <v>0</v>
      </c>
    </row>
    <row r="126" spans="1:4" x14ac:dyDescent="0.25">
      <c r="A126" s="9">
        <v>2024130010091</v>
      </c>
      <c r="B126">
        <v>646706312</v>
      </c>
      <c r="C126">
        <v>130134000</v>
      </c>
      <c r="D126">
        <v>130134000</v>
      </c>
    </row>
    <row r="127" spans="1:4" x14ac:dyDescent="0.25">
      <c r="A127" s="9">
        <v>2024130010092</v>
      </c>
      <c r="B127">
        <v>702874717.65999997</v>
      </c>
      <c r="C127">
        <v>72500000</v>
      </c>
      <c r="D127">
        <v>72500000</v>
      </c>
    </row>
    <row r="128" spans="1:4" x14ac:dyDescent="0.25">
      <c r="A128" s="9">
        <v>2024130010093</v>
      </c>
      <c r="B128">
        <v>741755616</v>
      </c>
      <c r="C128">
        <v>0</v>
      </c>
      <c r="D128">
        <v>0</v>
      </c>
    </row>
    <row r="129" spans="1:4" x14ac:dyDescent="0.25">
      <c r="A129" s="9">
        <v>2024130010094</v>
      </c>
      <c r="B129">
        <v>1269590550.29</v>
      </c>
      <c r="C129">
        <v>68000000</v>
      </c>
      <c r="D129">
        <v>68000000</v>
      </c>
    </row>
    <row r="130" spans="1:4" x14ac:dyDescent="0.25">
      <c r="A130" s="9">
        <v>2024130010095</v>
      </c>
      <c r="B130">
        <v>4556958100.7600002</v>
      </c>
      <c r="C130">
        <v>437259600</v>
      </c>
      <c r="D130">
        <v>427665200</v>
      </c>
    </row>
    <row r="131" spans="1:4" x14ac:dyDescent="0.25">
      <c r="A131" s="9">
        <v>2024130010096</v>
      </c>
      <c r="B131">
        <v>350000000</v>
      </c>
      <c r="C131">
        <v>148300000</v>
      </c>
      <c r="D131">
        <v>139500000</v>
      </c>
    </row>
    <row r="132" spans="1:4" x14ac:dyDescent="0.25">
      <c r="A132" s="9">
        <v>2024130010097</v>
      </c>
      <c r="B132">
        <v>412200000.00999999</v>
      </c>
      <c r="C132">
        <v>0</v>
      </c>
      <c r="D132">
        <v>0</v>
      </c>
    </row>
    <row r="133" spans="1:4" x14ac:dyDescent="0.25">
      <c r="A133" s="9">
        <v>2024130010098</v>
      </c>
      <c r="B133">
        <v>482922017.18000001</v>
      </c>
      <c r="C133">
        <v>45550000</v>
      </c>
      <c r="D133">
        <v>45550000</v>
      </c>
    </row>
    <row r="134" spans="1:4" x14ac:dyDescent="0.25">
      <c r="A134" s="9">
        <v>2024130010100</v>
      </c>
      <c r="B134">
        <v>2268083678</v>
      </c>
      <c r="C134">
        <v>268268190</v>
      </c>
      <c r="D134">
        <v>268268190</v>
      </c>
    </row>
    <row r="135" spans="1:4" x14ac:dyDescent="0.25">
      <c r="A135" s="9">
        <v>2024130010101</v>
      </c>
      <c r="B135">
        <v>11283638390.09</v>
      </c>
      <c r="C135">
        <v>0</v>
      </c>
      <c r="D135">
        <v>0</v>
      </c>
    </row>
    <row r="136" spans="1:4" x14ac:dyDescent="0.25">
      <c r="A136" s="9">
        <v>2024130010102</v>
      </c>
      <c r="B136">
        <v>53880437900.580002</v>
      </c>
      <c r="C136">
        <v>23672696411</v>
      </c>
      <c r="D136">
        <v>20406656507</v>
      </c>
    </row>
    <row r="137" spans="1:4" x14ac:dyDescent="0.25">
      <c r="A137" s="9">
        <v>2024130010102</v>
      </c>
      <c r="B137">
        <v>40160393184.57</v>
      </c>
      <c r="C137">
        <v>17248360028</v>
      </c>
      <c r="D137">
        <v>14356013680</v>
      </c>
    </row>
    <row r="138" spans="1:4" x14ac:dyDescent="0.25">
      <c r="A138" s="9">
        <v>2024130010102</v>
      </c>
      <c r="B138">
        <v>116045597108.56</v>
      </c>
      <c r="C138">
        <v>52094023000.620003</v>
      </c>
      <c r="D138">
        <v>43775369624.050003</v>
      </c>
    </row>
    <row r="139" spans="1:4" x14ac:dyDescent="0.25">
      <c r="A139" s="9">
        <v>2024130010103</v>
      </c>
      <c r="B139">
        <v>1412575830</v>
      </c>
      <c r="C139">
        <v>0</v>
      </c>
      <c r="D139">
        <v>0</v>
      </c>
    </row>
    <row r="140" spans="1:4" x14ac:dyDescent="0.25">
      <c r="A140" s="9">
        <v>2024130010104</v>
      </c>
      <c r="B140">
        <v>1135304400</v>
      </c>
      <c r="C140">
        <v>76800000</v>
      </c>
      <c r="D140">
        <v>72400000</v>
      </c>
    </row>
    <row r="141" spans="1:4" x14ac:dyDescent="0.25">
      <c r="A141" s="9">
        <v>2024130010105</v>
      </c>
      <c r="B141">
        <v>1908291176</v>
      </c>
      <c r="C141">
        <v>190211193</v>
      </c>
      <c r="D141">
        <v>190211193</v>
      </c>
    </row>
    <row r="142" spans="1:4" x14ac:dyDescent="0.25">
      <c r="A142" s="9">
        <v>2024130010106</v>
      </c>
      <c r="B142">
        <v>5331143119.0499992</v>
      </c>
      <c r="C142">
        <v>1261623003.1799998</v>
      </c>
      <c r="D142">
        <v>1261623003.1799998</v>
      </c>
    </row>
    <row r="143" spans="1:4" x14ac:dyDescent="0.25">
      <c r="A143" s="9">
        <v>2024130010107</v>
      </c>
      <c r="B143">
        <v>5359725873.2700005</v>
      </c>
      <c r="C143">
        <v>3187146491.46</v>
      </c>
      <c r="D143">
        <v>3124546491.46</v>
      </c>
    </row>
    <row r="144" spans="1:4" x14ac:dyDescent="0.25">
      <c r="A144" s="9">
        <v>2024130010108</v>
      </c>
      <c r="B144">
        <v>17178979337</v>
      </c>
      <c r="C144">
        <v>5762846500</v>
      </c>
      <c r="D144">
        <v>5630561387.8400002</v>
      </c>
    </row>
    <row r="145" spans="1:4" x14ac:dyDescent="0.25">
      <c r="A145" s="9">
        <v>2024130010109</v>
      </c>
      <c r="B145">
        <v>1200000000</v>
      </c>
      <c r="C145">
        <v>52500000</v>
      </c>
      <c r="D145">
        <v>52500000</v>
      </c>
    </row>
    <row r="146" spans="1:4" x14ac:dyDescent="0.25">
      <c r="A146" s="9">
        <v>2024130010110</v>
      </c>
      <c r="B146">
        <v>1836595131</v>
      </c>
      <c r="C146">
        <v>100625000</v>
      </c>
      <c r="D146">
        <v>100625000</v>
      </c>
    </row>
    <row r="147" spans="1:4" x14ac:dyDescent="0.25">
      <c r="A147" s="9">
        <v>2024130010112</v>
      </c>
      <c r="B147">
        <v>47224921044.61998</v>
      </c>
      <c r="C147">
        <v>11394896272.91</v>
      </c>
      <c r="D147">
        <v>11394896272.91</v>
      </c>
    </row>
    <row r="148" spans="1:4" x14ac:dyDescent="0.25">
      <c r="A148" s="9">
        <v>2024130010113</v>
      </c>
      <c r="B148">
        <v>1032466600.97</v>
      </c>
      <c r="C148">
        <v>258691711.31999999</v>
      </c>
      <c r="D148">
        <v>217863572.31999999</v>
      </c>
    </row>
    <row r="149" spans="1:4" x14ac:dyDescent="0.25">
      <c r="A149" s="9">
        <v>2024130010114</v>
      </c>
      <c r="B149">
        <v>4316653900.9400005</v>
      </c>
      <c r="C149">
        <v>1856163744</v>
      </c>
      <c r="D149">
        <v>1538699997</v>
      </c>
    </row>
    <row r="150" spans="1:4" x14ac:dyDescent="0.25">
      <c r="A150" s="9">
        <v>2024130010115</v>
      </c>
      <c r="B150">
        <v>1309053781</v>
      </c>
      <c r="C150">
        <v>255500000</v>
      </c>
      <c r="D150">
        <v>251000000</v>
      </c>
    </row>
    <row r="151" spans="1:4" x14ac:dyDescent="0.25">
      <c r="A151" s="9">
        <v>2024130010116</v>
      </c>
      <c r="B151">
        <v>8605267507.0100002</v>
      </c>
      <c r="C151">
        <v>1325465603.46</v>
      </c>
      <c r="D151">
        <v>1089048715.45</v>
      </c>
    </row>
    <row r="152" spans="1:4" x14ac:dyDescent="0.25">
      <c r="A152" s="9">
        <v>2024130010117</v>
      </c>
      <c r="B152">
        <v>901476060</v>
      </c>
      <c r="C152">
        <v>124650000</v>
      </c>
      <c r="D152">
        <v>120900000</v>
      </c>
    </row>
    <row r="153" spans="1:4" x14ac:dyDescent="0.25">
      <c r="A153" s="9">
        <v>2024130010118</v>
      </c>
      <c r="B153">
        <v>534075429</v>
      </c>
      <c r="C153">
        <v>80600000</v>
      </c>
      <c r="D153">
        <v>80600000</v>
      </c>
    </row>
    <row r="154" spans="1:4" x14ac:dyDescent="0.25">
      <c r="A154" s="9">
        <v>2024130010119</v>
      </c>
      <c r="B154">
        <v>188343444</v>
      </c>
      <c r="C154">
        <v>0</v>
      </c>
      <c r="D154">
        <v>0</v>
      </c>
    </row>
    <row r="155" spans="1:4" x14ac:dyDescent="0.25">
      <c r="A155" s="9">
        <v>2024130010120</v>
      </c>
      <c r="B155">
        <v>571230000</v>
      </c>
      <c r="C155">
        <v>256000000</v>
      </c>
      <c r="D155">
        <v>248200000</v>
      </c>
    </row>
    <row r="156" spans="1:4" x14ac:dyDescent="0.25">
      <c r="A156" s="9">
        <v>2024130010122</v>
      </c>
      <c r="B156">
        <v>1780386683</v>
      </c>
      <c r="C156">
        <v>296850000</v>
      </c>
      <c r="D156">
        <v>296850000</v>
      </c>
    </row>
    <row r="157" spans="1:4" x14ac:dyDescent="0.25">
      <c r="A157" s="9">
        <v>2024130010123</v>
      </c>
      <c r="B157">
        <v>493578087</v>
      </c>
      <c r="C157">
        <v>64817576</v>
      </c>
      <c r="D157">
        <v>64817576</v>
      </c>
    </row>
    <row r="158" spans="1:4" x14ac:dyDescent="0.25">
      <c r="A158" s="9">
        <v>2024130010125</v>
      </c>
      <c r="B158">
        <v>5591107521</v>
      </c>
      <c r="C158">
        <v>87500000</v>
      </c>
      <c r="D158">
        <v>87500000</v>
      </c>
    </row>
    <row r="159" spans="1:4" x14ac:dyDescent="0.25">
      <c r="A159" s="9">
        <v>2024130010126</v>
      </c>
      <c r="B159">
        <v>625500000</v>
      </c>
      <c r="C159">
        <v>47200000</v>
      </c>
      <c r="D159">
        <v>47200000</v>
      </c>
    </row>
    <row r="160" spans="1:4" x14ac:dyDescent="0.25">
      <c r="A160" s="9">
        <v>2024130010129</v>
      </c>
      <c r="B160">
        <v>3226126746.0599999</v>
      </c>
      <c r="C160">
        <v>1297913519</v>
      </c>
      <c r="D160">
        <v>1297913519</v>
      </c>
    </row>
    <row r="161" spans="1:4" x14ac:dyDescent="0.25">
      <c r="A161" s="9">
        <v>2024130010130</v>
      </c>
      <c r="B161">
        <v>10057878316.02</v>
      </c>
      <c r="C161">
        <v>2013175450</v>
      </c>
      <c r="D161">
        <v>2013175450</v>
      </c>
    </row>
    <row r="162" spans="1:4" x14ac:dyDescent="0.25">
      <c r="A162" s="9">
        <v>2024130010131</v>
      </c>
      <c r="B162">
        <v>506473322</v>
      </c>
      <c r="C162">
        <v>58400000</v>
      </c>
      <c r="D162">
        <v>58400000</v>
      </c>
    </row>
    <row r="163" spans="1:4" x14ac:dyDescent="0.25">
      <c r="A163" s="9">
        <v>2024130010132</v>
      </c>
      <c r="B163">
        <v>8108097163.25</v>
      </c>
      <c r="C163">
        <v>192324000</v>
      </c>
      <c r="D163">
        <v>181224000</v>
      </c>
    </row>
    <row r="164" spans="1:4" x14ac:dyDescent="0.25">
      <c r="A164" s="9">
        <v>2024130010133</v>
      </c>
      <c r="B164">
        <v>4449914840.9899998</v>
      </c>
      <c r="C164">
        <v>1031538799</v>
      </c>
      <c r="D164">
        <v>1031538799</v>
      </c>
    </row>
    <row r="165" spans="1:4" x14ac:dyDescent="0.25">
      <c r="A165" s="9">
        <v>2024130010135</v>
      </c>
      <c r="B165">
        <v>5823715368</v>
      </c>
      <c r="C165">
        <v>2080472313</v>
      </c>
      <c r="D165">
        <v>2080472313</v>
      </c>
    </row>
    <row r="166" spans="1:4" x14ac:dyDescent="0.25">
      <c r="A166" s="9">
        <v>2024130010136</v>
      </c>
      <c r="B166">
        <v>817210118</v>
      </c>
      <c r="C166">
        <v>113914153</v>
      </c>
      <c r="D166">
        <v>113914153</v>
      </c>
    </row>
    <row r="167" spans="1:4" x14ac:dyDescent="0.25">
      <c r="A167" s="9">
        <v>2024130010137</v>
      </c>
      <c r="B167">
        <v>7069331629.8099995</v>
      </c>
      <c r="C167">
        <v>542915000</v>
      </c>
      <c r="D167">
        <v>516150000</v>
      </c>
    </row>
    <row r="168" spans="1:4" x14ac:dyDescent="0.25">
      <c r="A168" s="9">
        <v>2024130010138</v>
      </c>
      <c r="B168">
        <v>1300000000</v>
      </c>
      <c r="C168">
        <v>193000000</v>
      </c>
      <c r="D168">
        <v>188100000</v>
      </c>
    </row>
    <row r="169" spans="1:4" x14ac:dyDescent="0.25">
      <c r="A169" s="9">
        <v>2024130010139</v>
      </c>
      <c r="B169">
        <v>4238580127</v>
      </c>
      <c r="C169">
        <v>2664790967</v>
      </c>
      <c r="D169">
        <v>2664790967</v>
      </c>
    </row>
    <row r="170" spans="1:4" x14ac:dyDescent="0.25">
      <c r="A170" s="9">
        <v>2024130010140</v>
      </c>
      <c r="B170">
        <v>660406830</v>
      </c>
      <c r="C170">
        <v>82000000</v>
      </c>
      <c r="D170">
        <v>82000000</v>
      </c>
    </row>
    <row r="171" spans="1:4" x14ac:dyDescent="0.25">
      <c r="A171" s="9">
        <v>2024130010141</v>
      </c>
      <c r="B171">
        <v>922900589</v>
      </c>
      <c r="C171">
        <v>119616000</v>
      </c>
      <c r="D171">
        <v>119616000</v>
      </c>
    </row>
    <row r="172" spans="1:4" x14ac:dyDescent="0.25">
      <c r="A172" s="9">
        <v>2024130010142</v>
      </c>
      <c r="B172">
        <v>3673790000</v>
      </c>
      <c r="C172">
        <v>834472366</v>
      </c>
      <c r="D172">
        <v>834472366</v>
      </c>
    </row>
    <row r="173" spans="1:4" x14ac:dyDescent="0.25">
      <c r="A173" s="9">
        <v>2024130010143</v>
      </c>
      <c r="B173">
        <v>6335065666.2000008</v>
      </c>
      <c r="C173">
        <v>1379905000</v>
      </c>
      <c r="D173">
        <v>1347385000</v>
      </c>
    </row>
    <row r="174" spans="1:4" x14ac:dyDescent="0.25">
      <c r="A174" s="9">
        <v>2024130010144</v>
      </c>
      <c r="B174">
        <v>600000000</v>
      </c>
      <c r="C174">
        <v>0</v>
      </c>
      <c r="D174">
        <v>0</v>
      </c>
    </row>
    <row r="175" spans="1:4" x14ac:dyDescent="0.25">
      <c r="A175" s="9">
        <v>2024130010145</v>
      </c>
      <c r="B175">
        <v>1374771980</v>
      </c>
      <c r="C175">
        <v>663831818</v>
      </c>
      <c r="D175">
        <v>663831818</v>
      </c>
    </row>
    <row r="176" spans="1:4" x14ac:dyDescent="0.25">
      <c r="A176" s="9">
        <v>2024130010146</v>
      </c>
      <c r="B176">
        <v>1823100000</v>
      </c>
      <c r="C176">
        <v>705638220</v>
      </c>
      <c r="D176">
        <v>694138220</v>
      </c>
    </row>
    <row r="177" spans="1:4" x14ac:dyDescent="0.25">
      <c r="A177" s="9">
        <v>2024130010147</v>
      </c>
      <c r="B177">
        <v>1234183119</v>
      </c>
      <c r="C177">
        <v>181594605</v>
      </c>
      <c r="D177">
        <v>181594605</v>
      </c>
    </row>
    <row r="178" spans="1:4" x14ac:dyDescent="0.25">
      <c r="A178" s="9">
        <v>2024130010148</v>
      </c>
      <c r="B178">
        <v>611128777</v>
      </c>
      <c r="C178">
        <v>50616000</v>
      </c>
      <c r="D178">
        <v>50616000</v>
      </c>
    </row>
    <row r="179" spans="1:4" x14ac:dyDescent="0.25">
      <c r="A179" s="9">
        <v>2024130010149</v>
      </c>
      <c r="B179">
        <v>300000000</v>
      </c>
      <c r="C179">
        <v>0</v>
      </c>
      <c r="D179">
        <v>0</v>
      </c>
    </row>
    <row r="180" spans="1:4" x14ac:dyDescent="0.25">
      <c r="A180" s="9">
        <v>2024130010150</v>
      </c>
      <c r="B180">
        <v>1179580161</v>
      </c>
      <c r="C180">
        <v>127200000</v>
      </c>
      <c r="D180">
        <v>127200000</v>
      </c>
    </row>
    <row r="181" spans="1:4" x14ac:dyDescent="0.25">
      <c r="A181" s="9">
        <v>2024130010151</v>
      </c>
      <c r="B181">
        <v>1517675800</v>
      </c>
      <c r="C181">
        <v>142370692</v>
      </c>
      <c r="D181">
        <v>142370692</v>
      </c>
    </row>
    <row r="182" spans="1:4" x14ac:dyDescent="0.25">
      <c r="A182" s="9">
        <v>2024130010152</v>
      </c>
      <c r="B182">
        <v>4041402127.6599998</v>
      </c>
      <c r="C182">
        <v>1744700000</v>
      </c>
      <c r="D182">
        <v>1706831448</v>
      </c>
    </row>
    <row r="183" spans="1:4" x14ac:dyDescent="0.25">
      <c r="A183" s="9">
        <v>2024130010153</v>
      </c>
      <c r="B183">
        <v>11835493002.74</v>
      </c>
      <c r="C183">
        <v>9037068655.2900009</v>
      </c>
      <c r="D183">
        <v>9032668655.2900009</v>
      </c>
    </row>
    <row r="184" spans="1:4" x14ac:dyDescent="0.25">
      <c r="A184" s="9">
        <v>2024130010154</v>
      </c>
      <c r="B184">
        <v>41524088411.699997</v>
      </c>
      <c r="C184">
        <v>17253743777.720001</v>
      </c>
      <c r="D184">
        <v>17248943777.720001</v>
      </c>
    </row>
    <row r="185" spans="1:4" x14ac:dyDescent="0.25">
      <c r="A185" s="9">
        <v>2024130010155</v>
      </c>
      <c r="B185">
        <v>217385819</v>
      </c>
      <c r="C185">
        <v>48500000</v>
      </c>
      <c r="D185">
        <v>48500000</v>
      </c>
    </row>
    <row r="186" spans="1:4" x14ac:dyDescent="0.25">
      <c r="A186" s="9">
        <v>2024130010156</v>
      </c>
      <c r="B186">
        <v>195714066</v>
      </c>
      <c r="C186">
        <v>38500000</v>
      </c>
      <c r="D186">
        <v>38500000</v>
      </c>
    </row>
    <row r="187" spans="1:4" x14ac:dyDescent="0.25">
      <c r="A187" s="9">
        <v>2024130010157</v>
      </c>
      <c r="B187">
        <v>132512743</v>
      </c>
      <c r="C187">
        <v>14000000</v>
      </c>
      <c r="D187">
        <v>14000000</v>
      </c>
    </row>
    <row r="188" spans="1:4" x14ac:dyDescent="0.25">
      <c r="A188" s="9">
        <v>2024130010158</v>
      </c>
      <c r="B188">
        <v>470858610</v>
      </c>
      <c r="C188">
        <v>114600000</v>
      </c>
      <c r="D188">
        <v>114600000</v>
      </c>
    </row>
    <row r="189" spans="1:4" x14ac:dyDescent="0.25">
      <c r="A189" s="9">
        <v>2024130010159</v>
      </c>
      <c r="B189">
        <v>1450000000</v>
      </c>
      <c r="C189">
        <v>318930540</v>
      </c>
      <c r="D189">
        <v>288574870</v>
      </c>
    </row>
    <row r="190" spans="1:4" x14ac:dyDescent="0.25">
      <c r="A190" s="9">
        <v>2024130010160</v>
      </c>
      <c r="B190">
        <v>2014338156</v>
      </c>
      <c r="C190">
        <v>476946666</v>
      </c>
      <c r="D190">
        <v>460216666</v>
      </c>
    </row>
    <row r="191" spans="1:4" x14ac:dyDescent="0.25">
      <c r="A191" s="9">
        <v>2024130010161</v>
      </c>
      <c r="B191">
        <v>159912712</v>
      </c>
      <c r="C191">
        <v>36000000</v>
      </c>
      <c r="D191">
        <v>36000000</v>
      </c>
    </row>
    <row r="192" spans="1:4" x14ac:dyDescent="0.25">
      <c r="A192" s="9">
        <v>2024130010162</v>
      </c>
      <c r="B192">
        <v>110244988</v>
      </c>
      <c r="C192">
        <v>106167185</v>
      </c>
      <c r="D192">
        <v>106167185</v>
      </c>
    </row>
    <row r="193" spans="1:4" x14ac:dyDescent="0.25">
      <c r="A193" s="9">
        <v>2024130010163</v>
      </c>
      <c r="B193">
        <v>2270063418</v>
      </c>
      <c r="C193">
        <v>774400000</v>
      </c>
      <c r="D193">
        <v>752950000</v>
      </c>
    </row>
    <row r="194" spans="1:4" x14ac:dyDescent="0.25">
      <c r="A194" s="9">
        <v>2024130010164</v>
      </c>
      <c r="B194">
        <v>470858610</v>
      </c>
      <c r="C194">
        <v>0</v>
      </c>
      <c r="D194">
        <v>0</v>
      </c>
    </row>
    <row r="195" spans="1:4" x14ac:dyDescent="0.25">
      <c r="A195" s="9">
        <v>2024130010165</v>
      </c>
      <c r="B195">
        <v>175187957</v>
      </c>
      <c r="C195">
        <v>31000000</v>
      </c>
      <c r="D195">
        <v>26800000</v>
      </c>
    </row>
    <row r="196" spans="1:4" x14ac:dyDescent="0.25">
      <c r="A196" s="9">
        <v>2024130010166</v>
      </c>
      <c r="B196">
        <v>237694353.16</v>
      </c>
      <c r="C196">
        <v>31758001.09</v>
      </c>
      <c r="D196">
        <v>31758001.09</v>
      </c>
    </row>
    <row r="197" spans="1:4" x14ac:dyDescent="0.25">
      <c r="A197" s="9">
        <v>2024130010167</v>
      </c>
      <c r="B197">
        <v>894631359</v>
      </c>
      <c r="C197">
        <v>290200000</v>
      </c>
      <c r="D197">
        <v>284000000</v>
      </c>
    </row>
    <row r="198" spans="1:4" x14ac:dyDescent="0.25">
      <c r="A198" s="9">
        <v>2024130010168</v>
      </c>
      <c r="B198">
        <v>316012836</v>
      </c>
      <c r="C198">
        <v>69675000</v>
      </c>
      <c r="D198">
        <v>63800000</v>
      </c>
    </row>
    <row r="199" spans="1:4" x14ac:dyDescent="0.25">
      <c r="A199" s="9">
        <v>2024130010169</v>
      </c>
      <c r="B199">
        <v>295678789</v>
      </c>
      <c r="C199">
        <v>39375000</v>
      </c>
      <c r="D199">
        <v>31500000</v>
      </c>
    </row>
    <row r="200" spans="1:4" x14ac:dyDescent="0.25">
      <c r="A200" s="9">
        <v>2024130010171</v>
      </c>
      <c r="B200">
        <v>778244114</v>
      </c>
      <c r="C200">
        <v>486300000</v>
      </c>
      <c r="D200">
        <v>457700000</v>
      </c>
    </row>
    <row r="201" spans="1:4" x14ac:dyDescent="0.25">
      <c r="A201" s="9">
        <v>2024130010173</v>
      </c>
      <c r="B201">
        <v>400000000</v>
      </c>
      <c r="C201">
        <v>0</v>
      </c>
      <c r="D201">
        <v>0</v>
      </c>
    </row>
    <row r="202" spans="1:4" x14ac:dyDescent="0.25">
      <c r="A202" s="9">
        <v>2024130010175</v>
      </c>
      <c r="B202">
        <v>1</v>
      </c>
      <c r="C202">
        <v>0</v>
      </c>
      <c r="D202">
        <v>0</v>
      </c>
    </row>
    <row r="203" spans="1:4" x14ac:dyDescent="0.25">
      <c r="A203" s="9">
        <v>2024130010176</v>
      </c>
      <c r="B203">
        <v>59066520513.940002</v>
      </c>
      <c r="C203">
        <v>39481813796.759995</v>
      </c>
      <c r="D203">
        <v>36678225796.759995</v>
      </c>
    </row>
    <row r="204" spans="1:4" x14ac:dyDescent="0.25">
      <c r="A204" s="9">
        <v>2024130010177</v>
      </c>
      <c r="B204">
        <v>112000000</v>
      </c>
      <c r="C204">
        <v>90564000</v>
      </c>
      <c r="D204">
        <v>85723000</v>
      </c>
    </row>
    <row r="205" spans="1:4" x14ac:dyDescent="0.25">
      <c r="A205" s="9">
        <v>2024130010179</v>
      </c>
      <c r="B205">
        <v>1797148458.6899998</v>
      </c>
      <c r="C205">
        <v>814400000</v>
      </c>
      <c r="D205">
        <v>777200000</v>
      </c>
    </row>
    <row r="206" spans="1:4" x14ac:dyDescent="0.25">
      <c r="A206" s="9">
        <v>2024130010180</v>
      </c>
      <c r="B206">
        <v>24402837855.950001</v>
      </c>
      <c r="C206">
        <v>4894269324.3800001</v>
      </c>
      <c r="D206">
        <v>4733536456.6199999</v>
      </c>
    </row>
    <row r="207" spans="1:4" x14ac:dyDescent="0.25">
      <c r="A207" s="9">
        <v>2024130010181</v>
      </c>
      <c r="B207">
        <v>1500000257</v>
      </c>
      <c r="C207">
        <v>679001970.29999995</v>
      </c>
      <c r="D207">
        <v>679001970.29999995</v>
      </c>
    </row>
    <row r="208" spans="1:4" x14ac:dyDescent="0.25">
      <c r="A208" s="9">
        <v>2024130010182</v>
      </c>
      <c r="B208">
        <v>153500000</v>
      </c>
      <c r="C208">
        <v>118911000</v>
      </c>
      <c r="D208">
        <v>118911000</v>
      </c>
    </row>
    <row r="209" spans="1:4" x14ac:dyDescent="0.25">
      <c r="A209" s="9">
        <v>2024130010183</v>
      </c>
      <c r="B209">
        <v>147000000</v>
      </c>
      <c r="C209">
        <v>82233000</v>
      </c>
      <c r="D209">
        <v>82233000</v>
      </c>
    </row>
    <row r="210" spans="1:4" x14ac:dyDescent="0.25">
      <c r="A210" s="9">
        <v>2024130010184</v>
      </c>
      <c r="B210">
        <v>100000000</v>
      </c>
      <c r="C210">
        <v>32000000</v>
      </c>
      <c r="D210">
        <v>32000000</v>
      </c>
    </row>
    <row r="211" spans="1:4" x14ac:dyDescent="0.25">
      <c r="A211" s="9">
        <v>2024130010185</v>
      </c>
      <c r="B211">
        <v>181000000</v>
      </c>
      <c r="C211">
        <v>102660000</v>
      </c>
      <c r="D211">
        <v>102660000</v>
      </c>
    </row>
    <row r="212" spans="1:4" x14ac:dyDescent="0.25">
      <c r="A212" s="9">
        <v>2024130010186</v>
      </c>
      <c r="B212">
        <v>825000000</v>
      </c>
      <c r="C212">
        <v>242278300</v>
      </c>
      <c r="D212">
        <v>242278300</v>
      </c>
    </row>
    <row r="213" spans="1:4" x14ac:dyDescent="0.25">
      <c r="A213" s="9">
        <v>2024130010187</v>
      </c>
      <c r="B213">
        <v>107000000</v>
      </c>
      <c r="C213">
        <v>84564980</v>
      </c>
      <c r="D213">
        <v>84564980</v>
      </c>
    </row>
    <row r="214" spans="1:4" x14ac:dyDescent="0.25">
      <c r="A214" s="9">
        <v>2024130010188</v>
      </c>
      <c r="B214">
        <v>172000000</v>
      </c>
      <c r="C214">
        <v>104502000</v>
      </c>
      <c r="D214">
        <v>95712000</v>
      </c>
    </row>
    <row r="215" spans="1:4" x14ac:dyDescent="0.25">
      <c r="A215" s="9">
        <v>2024130010189</v>
      </c>
      <c r="B215">
        <v>2039247476.45</v>
      </c>
      <c r="C215">
        <v>615300000</v>
      </c>
      <c r="D215">
        <v>590207320</v>
      </c>
    </row>
    <row r="216" spans="1:4" x14ac:dyDescent="0.25">
      <c r="A216" s="9">
        <v>2024130010190</v>
      </c>
      <c r="B216">
        <v>7704000001</v>
      </c>
      <c r="C216">
        <v>6454323809.5900002</v>
      </c>
      <c r="D216">
        <v>6447123809.5900002</v>
      </c>
    </row>
    <row r="217" spans="1:4" x14ac:dyDescent="0.25">
      <c r="A217" s="9">
        <v>2024130010192</v>
      </c>
      <c r="B217">
        <v>1403514900</v>
      </c>
      <c r="C217">
        <v>1218946549.76</v>
      </c>
      <c r="D217">
        <v>971227050.35000002</v>
      </c>
    </row>
    <row r="218" spans="1:4" x14ac:dyDescent="0.25">
      <c r="A218" s="9">
        <v>2024130010194</v>
      </c>
      <c r="B218">
        <v>6997082396.2399998</v>
      </c>
      <c r="C218">
        <v>2523169147</v>
      </c>
      <c r="D218">
        <v>2111510523.8499999</v>
      </c>
    </row>
    <row r="219" spans="1:4" x14ac:dyDescent="0.25">
      <c r="A219" s="9">
        <v>2024130010195</v>
      </c>
      <c r="B219">
        <v>300000000</v>
      </c>
      <c r="C219">
        <v>191700000</v>
      </c>
      <c r="D219">
        <v>188200000</v>
      </c>
    </row>
    <row r="220" spans="1:4" x14ac:dyDescent="0.25">
      <c r="A220" s="9">
        <v>2024130010196</v>
      </c>
      <c r="B220">
        <v>387000000</v>
      </c>
      <c r="C220">
        <v>301394500</v>
      </c>
      <c r="D220">
        <v>298850400</v>
      </c>
    </row>
    <row r="221" spans="1:4" x14ac:dyDescent="0.25">
      <c r="A221" s="9">
        <v>2024130010198</v>
      </c>
      <c r="B221">
        <v>385770610</v>
      </c>
      <c r="C221">
        <v>328927110</v>
      </c>
      <c r="D221">
        <v>328927110</v>
      </c>
    </row>
    <row r="222" spans="1:4" x14ac:dyDescent="0.25">
      <c r="A222" s="9">
        <v>2024130010199</v>
      </c>
      <c r="B222">
        <v>325000000</v>
      </c>
      <c r="C222">
        <v>127165850</v>
      </c>
      <c r="D222">
        <v>121055900</v>
      </c>
    </row>
    <row r="223" spans="1:4" x14ac:dyDescent="0.25">
      <c r="A223" s="9">
        <v>2024130010200</v>
      </c>
      <c r="B223">
        <v>2416737438</v>
      </c>
      <c r="C223">
        <v>1335328465</v>
      </c>
      <c r="D223">
        <v>1221025465</v>
      </c>
    </row>
    <row r="224" spans="1:4" x14ac:dyDescent="0.25">
      <c r="A224" s="9">
        <v>2024130010201</v>
      </c>
      <c r="B224">
        <v>571800000</v>
      </c>
      <c r="C224">
        <v>265700000</v>
      </c>
      <c r="D224">
        <v>255200000</v>
      </c>
    </row>
    <row r="225" spans="1:4" x14ac:dyDescent="0.25">
      <c r="A225" s="9">
        <v>2024130010202</v>
      </c>
      <c r="B225">
        <v>500000000</v>
      </c>
      <c r="C225">
        <v>154600000</v>
      </c>
      <c r="D225">
        <v>150400000</v>
      </c>
    </row>
    <row r="226" spans="1:4" x14ac:dyDescent="0.25">
      <c r="A226" s="9">
        <v>2024130010203</v>
      </c>
      <c r="B226">
        <v>3135921325.8099999</v>
      </c>
      <c r="C226">
        <v>221266819</v>
      </c>
      <c r="D226">
        <v>221266819</v>
      </c>
    </row>
    <row r="227" spans="1:4" x14ac:dyDescent="0.25">
      <c r="A227" s="9">
        <v>2024130010204</v>
      </c>
      <c r="B227">
        <v>2</v>
      </c>
      <c r="C227">
        <v>0</v>
      </c>
      <c r="D227">
        <v>0</v>
      </c>
    </row>
    <row r="228" spans="1:4" x14ac:dyDescent="0.25">
      <c r="A228" s="9">
        <v>2024130010205</v>
      </c>
      <c r="B228">
        <v>2603314242.6700001</v>
      </c>
      <c r="C228">
        <v>602905485</v>
      </c>
      <c r="D228">
        <v>597405485</v>
      </c>
    </row>
    <row r="229" spans="1:4" x14ac:dyDescent="0.25">
      <c r="A229" s="9">
        <v>2024130010206</v>
      </c>
      <c r="B229">
        <v>14125758</v>
      </c>
      <c r="C229">
        <v>0</v>
      </c>
      <c r="D229">
        <v>0</v>
      </c>
    </row>
    <row r="230" spans="1:4" x14ac:dyDescent="0.25">
      <c r="A230" s="9">
        <v>2024130010208</v>
      </c>
      <c r="B230">
        <v>47085861</v>
      </c>
      <c r="C230">
        <v>0</v>
      </c>
      <c r="D230">
        <v>0</v>
      </c>
    </row>
    <row r="231" spans="1:4" x14ac:dyDescent="0.25">
      <c r="A231" s="9">
        <v>2024130010209</v>
      </c>
      <c r="B231">
        <v>300000000</v>
      </c>
      <c r="C231">
        <v>174900000</v>
      </c>
      <c r="D231">
        <v>166200000</v>
      </c>
    </row>
    <row r="232" spans="1:4" x14ac:dyDescent="0.25">
      <c r="A232" s="9">
        <v>2024130010210</v>
      </c>
      <c r="B232">
        <v>300000000</v>
      </c>
      <c r="C232">
        <v>196500000</v>
      </c>
      <c r="D232">
        <v>170800000</v>
      </c>
    </row>
    <row r="233" spans="1:4" x14ac:dyDescent="0.25">
      <c r="A233" s="9">
        <v>2024130010211</v>
      </c>
      <c r="B233">
        <v>1176600000</v>
      </c>
      <c r="C233">
        <v>503700000</v>
      </c>
      <c r="D233">
        <v>492722888</v>
      </c>
    </row>
    <row r="234" spans="1:4" x14ac:dyDescent="0.25">
      <c r="A234" s="9">
        <v>2024130010214</v>
      </c>
      <c r="B234">
        <v>3037865386</v>
      </c>
      <c r="C234">
        <v>753728640</v>
      </c>
      <c r="D234">
        <v>723228280</v>
      </c>
    </row>
    <row r="235" spans="1:4" x14ac:dyDescent="0.25">
      <c r="A235" s="9">
        <v>2024130010215</v>
      </c>
      <c r="B235">
        <v>1000000000</v>
      </c>
      <c r="C235">
        <v>350546020</v>
      </c>
      <c r="D235">
        <v>334846020</v>
      </c>
    </row>
    <row r="236" spans="1:4" x14ac:dyDescent="0.25">
      <c r="A236" s="9">
        <v>2024130010216</v>
      </c>
      <c r="B236">
        <v>10283125819.540001</v>
      </c>
      <c r="C236">
        <v>229000000</v>
      </c>
      <c r="D236">
        <v>220000000</v>
      </c>
    </row>
    <row r="237" spans="1:4" x14ac:dyDescent="0.25">
      <c r="A237" s="9">
        <v>2024130010217</v>
      </c>
      <c r="B237">
        <v>2611559852.9200001</v>
      </c>
      <c r="C237">
        <v>0</v>
      </c>
      <c r="D237">
        <v>0</v>
      </c>
    </row>
    <row r="238" spans="1:4" x14ac:dyDescent="0.25">
      <c r="A238" s="9">
        <v>2024130010220</v>
      </c>
      <c r="B238">
        <v>6650538228.1799994</v>
      </c>
      <c r="C238">
        <v>496045454.10000002</v>
      </c>
      <c r="D238">
        <v>496045454.10000002</v>
      </c>
    </row>
    <row r="239" spans="1:4" x14ac:dyDescent="0.25">
      <c r="A239" s="9">
        <v>2024130010221</v>
      </c>
      <c r="B239">
        <v>1612418634</v>
      </c>
      <c r="C239">
        <v>81575000</v>
      </c>
      <c r="D239">
        <v>79275000</v>
      </c>
    </row>
    <row r="240" spans="1:4" x14ac:dyDescent="0.25">
      <c r="A240" s="9">
        <v>2024130010222</v>
      </c>
      <c r="B240">
        <v>5572916360</v>
      </c>
      <c r="C240">
        <v>0</v>
      </c>
      <c r="D240">
        <v>0</v>
      </c>
    </row>
    <row r="241" spans="1:4" x14ac:dyDescent="0.25">
      <c r="A241" s="9">
        <v>2024130010223</v>
      </c>
      <c r="B241">
        <v>1000000000</v>
      </c>
      <c r="C241">
        <v>357954738</v>
      </c>
      <c r="D241">
        <v>333350470</v>
      </c>
    </row>
    <row r="242" spans="1:4" x14ac:dyDescent="0.25">
      <c r="A242" s="9">
        <v>2024130010224</v>
      </c>
      <c r="B242">
        <v>2802605899.3899999</v>
      </c>
      <c r="C242">
        <v>125918000</v>
      </c>
      <c r="D242">
        <v>121474400</v>
      </c>
    </row>
    <row r="243" spans="1:4" x14ac:dyDescent="0.25">
      <c r="A243" s="9">
        <v>2024130010225</v>
      </c>
      <c r="B243">
        <v>1674536343</v>
      </c>
      <c r="C243">
        <v>844081626</v>
      </c>
      <c r="D243">
        <v>839146626</v>
      </c>
    </row>
    <row r="244" spans="1:4" x14ac:dyDescent="0.25">
      <c r="A244" s="9">
        <v>2024130010226</v>
      </c>
      <c r="B244">
        <v>1593100000</v>
      </c>
      <c r="C244">
        <v>1075133333</v>
      </c>
      <c r="D244">
        <v>1004183333</v>
      </c>
    </row>
    <row r="245" spans="1:4" x14ac:dyDescent="0.25">
      <c r="A245" s="9">
        <v>2024130010228</v>
      </c>
      <c r="B245">
        <v>80000000</v>
      </c>
      <c r="C245">
        <v>27090000</v>
      </c>
      <c r="D245">
        <v>27090000</v>
      </c>
    </row>
    <row r="246" spans="1:4" x14ac:dyDescent="0.25">
      <c r="A246" s="9">
        <v>2024130010229</v>
      </c>
      <c r="B246">
        <v>250000000</v>
      </c>
      <c r="C246">
        <v>162900000</v>
      </c>
      <c r="D246">
        <v>162900000</v>
      </c>
    </row>
    <row r="247" spans="1:4" x14ac:dyDescent="0.25">
      <c r="A247" s="9">
        <v>2024130010230</v>
      </c>
      <c r="B247">
        <v>850000000</v>
      </c>
      <c r="C247">
        <v>0</v>
      </c>
      <c r="D247">
        <v>0</v>
      </c>
    </row>
    <row r="248" spans="1:4" x14ac:dyDescent="0.25">
      <c r="A248" s="9">
        <v>2024130010231</v>
      </c>
      <c r="B248">
        <v>3696263475</v>
      </c>
      <c r="C248">
        <v>900766400</v>
      </c>
      <c r="D248">
        <v>896881400</v>
      </c>
    </row>
    <row r="249" spans="1:4" x14ac:dyDescent="0.25">
      <c r="A249" s="9">
        <v>2024130010232</v>
      </c>
      <c r="B249">
        <v>80000000</v>
      </c>
      <c r="C249">
        <v>37080000</v>
      </c>
      <c r="D249">
        <v>37080000</v>
      </c>
    </row>
    <row r="250" spans="1:4" x14ac:dyDescent="0.25">
      <c r="A250" s="9">
        <v>2024130010233</v>
      </c>
      <c r="B250">
        <v>249000000</v>
      </c>
      <c r="C250">
        <v>129875000</v>
      </c>
      <c r="D250">
        <v>129875000</v>
      </c>
    </row>
    <row r="251" spans="1:4" x14ac:dyDescent="0.25">
      <c r="A251" s="9">
        <v>2024130010234</v>
      </c>
      <c r="B251">
        <v>2412684024</v>
      </c>
      <c r="C251">
        <v>0</v>
      </c>
      <c r="D251">
        <v>0</v>
      </c>
    </row>
    <row r="252" spans="1:4" x14ac:dyDescent="0.25">
      <c r="A252" s="9">
        <v>2024130010235</v>
      </c>
      <c r="B252">
        <v>1441672000</v>
      </c>
      <c r="C252">
        <v>767810000</v>
      </c>
      <c r="D252">
        <v>767810000</v>
      </c>
    </row>
    <row r="253" spans="1:4" x14ac:dyDescent="0.25">
      <c r="A253" s="9">
        <v>2024130010237</v>
      </c>
      <c r="B253">
        <v>817043774</v>
      </c>
      <c r="C253">
        <v>73845370</v>
      </c>
      <c r="D253">
        <v>23845370</v>
      </c>
    </row>
    <row r="254" spans="1:4" x14ac:dyDescent="0.25">
      <c r="A254" s="9">
        <v>2024130010238</v>
      </c>
      <c r="B254">
        <v>759051705294.09998</v>
      </c>
      <c r="C254">
        <v>255075882971</v>
      </c>
      <c r="D254">
        <v>61272872942</v>
      </c>
    </row>
    <row r="255" spans="1:4" x14ac:dyDescent="0.25">
      <c r="A255" s="9">
        <v>2024130010239</v>
      </c>
      <c r="B255">
        <v>814725715.41999996</v>
      </c>
      <c r="C255">
        <v>400546209</v>
      </c>
      <c r="D255">
        <v>336438071</v>
      </c>
    </row>
    <row r="256" spans="1:4" x14ac:dyDescent="0.25">
      <c r="A256" s="9">
        <v>2024130010240</v>
      </c>
      <c r="B256">
        <v>9972666000</v>
      </c>
      <c r="C256">
        <v>5205815539</v>
      </c>
      <c r="D256">
        <v>5169822783.1700001</v>
      </c>
    </row>
    <row r="257" spans="1:4" x14ac:dyDescent="0.25">
      <c r="A257" s="9">
        <v>2024130010241</v>
      </c>
      <c r="B257">
        <v>139934242506</v>
      </c>
      <c r="C257">
        <v>68109407495.629997</v>
      </c>
      <c r="D257">
        <v>67289535672.629997</v>
      </c>
    </row>
    <row r="258" spans="1:4" x14ac:dyDescent="0.25">
      <c r="A258" s="9">
        <v>2024130010242</v>
      </c>
      <c r="B258">
        <v>150000000</v>
      </c>
      <c r="C258">
        <v>84200000</v>
      </c>
      <c r="D258">
        <v>80000000</v>
      </c>
    </row>
    <row r="259" spans="1:4" x14ac:dyDescent="0.25">
      <c r="A259" s="9">
        <v>2024130010243</v>
      </c>
      <c r="B259">
        <v>50885182281.090012</v>
      </c>
      <c r="C259">
        <v>3016848226.5500002</v>
      </c>
      <c r="D259">
        <v>3004398226.5500002</v>
      </c>
    </row>
    <row r="260" spans="1:4" x14ac:dyDescent="0.25">
      <c r="A260" s="9">
        <v>2024130010244</v>
      </c>
      <c r="B260">
        <v>2842548551.6199999</v>
      </c>
      <c r="C260">
        <v>1013162801</v>
      </c>
      <c r="D260">
        <v>964907237.58000004</v>
      </c>
    </row>
    <row r="261" spans="1:4" x14ac:dyDescent="0.25">
      <c r="A261" s="9">
        <v>2024130010245</v>
      </c>
      <c r="B261">
        <v>1080571956</v>
      </c>
      <c r="C261">
        <v>474794843</v>
      </c>
      <c r="D261">
        <v>474794843</v>
      </c>
    </row>
    <row r="262" spans="1:4" x14ac:dyDescent="0.25">
      <c r="A262" s="9">
        <v>2024130010246</v>
      </c>
      <c r="B262">
        <v>2805782647.1599998</v>
      </c>
      <c r="C262">
        <v>118400000</v>
      </c>
      <c r="D262">
        <v>118400000</v>
      </c>
    </row>
    <row r="263" spans="1:4" x14ac:dyDescent="0.25">
      <c r="A263" s="9">
        <v>2024130010247</v>
      </c>
      <c r="B263">
        <v>1332182647.1600001</v>
      </c>
      <c r="C263">
        <v>149000000</v>
      </c>
      <c r="D263">
        <v>149000000</v>
      </c>
    </row>
    <row r="264" spans="1:4" x14ac:dyDescent="0.25">
      <c r="A264" s="9">
        <v>2024130010248</v>
      </c>
      <c r="B264">
        <v>27992066286.059998</v>
      </c>
      <c r="C264">
        <v>94000000</v>
      </c>
      <c r="D264">
        <v>75000000</v>
      </c>
    </row>
    <row r="265" spans="1:4" x14ac:dyDescent="0.25">
      <c r="A265" s="9">
        <v>2024130010249</v>
      </c>
      <c r="B265">
        <v>1400000000</v>
      </c>
      <c r="C265">
        <v>79500000</v>
      </c>
      <c r="D265">
        <v>74000000</v>
      </c>
    </row>
    <row r="266" spans="1:4" x14ac:dyDescent="0.25">
      <c r="A266" s="9">
        <v>2024130010250</v>
      </c>
      <c r="B266">
        <v>440000000</v>
      </c>
      <c r="C266">
        <v>20000000</v>
      </c>
      <c r="D266">
        <v>20000000</v>
      </c>
    </row>
    <row r="267" spans="1:4" x14ac:dyDescent="0.25">
      <c r="A267" s="9">
        <v>2024130010251</v>
      </c>
      <c r="B267">
        <v>1365782647.1600001</v>
      </c>
      <c r="C267">
        <v>77500000</v>
      </c>
      <c r="D267">
        <v>77500000</v>
      </c>
    </row>
    <row r="268" spans="1:4" x14ac:dyDescent="0.25">
      <c r="A268" s="9">
        <v>2024130010252</v>
      </c>
      <c r="B268">
        <v>134872403946</v>
      </c>
      <c r="C268">
        <v>32864317543.25</v>
      </c>
      <c r="D268">
        <v>32799876523.25</v>
      </c>
    </row>
    <row r="269" spans="1:4" x14ac:dyDescent="0.25">
      <c r="A269" s="9">
        <v>2024130010253</v>
      </c>
      <c r="B269">
        <v>1000000000</v>
      </c>
      <c r="C269">
        <v>913210000</v>
      </c>
      <c r="D269">
        <v>913210000</v>
      </c>
    </row>
    <row r="270" spans="1:4" x14ac:dyDescent="0.25">
      <c r="A270" s="9">
        <v>2024130010255</v>
      </c>
      <c r="B270">
        <v>360000000</v>
      </c>
      <c r="C270">
        <v>176800000</v>
      </c>
      <c r="D270">
        <v>176800000</v>
      </c>
    </row>
    <row r="271" spans="1:4" x14ac:dyDescent="0.25">
      <c r="A271" s="9">
        <v>2024130010256</v>
      </c>
      <c r="B271">
        <v>129856669632</v>
      </c>
      <c r="C271">
        <v>56484748046.160004</v>
      </c>
      <c r="D271">
        <v>56480023046.160004</v>
      </c>
    </row>
    <row r="272" spans="1:4" x14ac:dyDescent="0.25">
      <c r="A272" s="9">
        <v>2024130010258</v>
      </c>
      <c r="B272">
        <v>515534788.80000001</v>
      </c>
      <c r="C272">
        <v>347847833</v>
      </c>
      <c r="D272">
        <v>346447109</v>
      </c>
    </row>
    <row r="273" spans="1:4" x14ac:dyDescent="0.25">
      <c r="A273" s="9">
        <v>2024130010260</v>
      </c>
      <c r="B273">
        <v>520000000</v>
      </c>
      <c r="C273">
        <v>101879600</v>
      </c>
      <c r="D273">
        <v>101879600</v>
      </c>
    </row>
    <row r="274" spans="1:4" x14ac:dyDescent="0.25">
      <c r="A274" s="9">
        <v>2024130010261</v>
      </c>
      <c r="B274">
        <v>1000324399</v>
      </c>
      <c r="C274">
        <v>172900500</v>
      </c>
      <c r="D274">
        <v>164721000</v>
      </c>
    </row>
    <row r="275" spans="1:4" x14ac:dyDescent="0.25">
      <c r="A275" s="9">
        <v>2024130010263</v>
      </c>
      <c r="B275">
        <v>2</v>
      </c>
      <c r="C275">
        <v>0</v>
      </c>
      <c r="D275">
        <v>0</v>
      </c>
    </row>
    <row r="276" spans="1:4" x14ac:dyDescent="0.25">
      <c r="A276" s="9">
        <v>2024130010271</v>
      </c>
      <c r="B276">
        <v>25593708855.139999</v>
      </c>
      <c r="C276">
        <v>0</v>
      </c>
      <c r="D276">
        <v>0</v>
      </c>
    </row>
    <row r="277" spans="1:4" x14ac:dyDescent="0.25">
      <c r="A277" s="9">
        <v>202500000001465</v>
      </c>
      <c r="B277">
        <v>76000000</v>
      </c>
      <c r="C277">
        <v>25000000</v>
      </c>
      <c r="D277">
        <v>25000000</v>
      </c>
    </row>
    <row r="278" spans="1:4" x14ac:dyDescent="0.25">
      <c r="A278" s="9">
        <v>202500000001549</v>
      </c>
      <c r="B278">
        <v>1476050000</v>
      </c>
      <c r="C278">
        <v>445513324</v>
      </c>
      <c r="D278">
        <v>432013324</v>
      </c>
    </row>
    <row r="279" spans="1:4" x14ac:dyDescent="0.25">
      <c r="A279" s="9">
        <v>202500000005498</v>
      </c>
      <c r="B279">
        <v>20000001</v>
      </c>
      <c r="C279">
        <v>0</v>
      </c>
      <c r="D279">
        <v>0</v>
      </c>
    </row>
    <row r="280" spans="1:4" x14ac:dyDescent="0.25">
      <c r="A280" s="9">
        <v>202500000005545</v>
      </c>
      <c r="B280">
        <v>20000001</v>
      </c>
      <c r="C280">
        <v>0</v>
      </c>
      <c r="D280">
        <v>0</v>
      </c>
    </row>
    <row r="281" spans="1:4" x14ac:dyDescent="0.25">
      <c r="A281" s="9">
        <v>202500000006669</v>
      </c>
      <c r="B281">
        <v>0</v>
      </c>
      <c r="C281">
        <v>0</v>
      </c>
      <c r="D281">
        <v>0</v>
      </c>
    </row>
    <row r="282" spans="1:4" x14ac:dyDescent="0.25">
      <c r="A282" s="9">
        <v>202500000022514</v>
      </c>
      <c r="B282">
        <v>3000000000</v>
      </c>
      <c r="C282">
        <v>0</v>
      </c>
      <c r="D282">
        <v>0</v>
      </c>
    </row>
    <row r="283" spans="1:4" x14ac:dyDescent="0.25">
      <c r="A283" s="9">
        <v>202500000022560</v>
      </c>
      <c r="B283">
        <v>1750000000</v>
      </c>
      <c r="C283">
        <v>0</v>
      </c>
      <c r="D283">
        <v>0</v>
      </c>
    </row>
    <row r="284" spans="1:4" x14ac:dyDescent="0.25">
      <c r="A284" s="9">
        <v>202500000022698</v>
      </c>
      <c r="B284">
        <v>1750000000</v>
      </c>
      <c r="C284">
        <v>0</v>
      </c>
      <c r="D284">
        <v>0</v>
      </c>
    </row>
    <row r="285" spans="1:4" x14ac:dyDescent="0.25">
      <c r="A285" s="9">
        <v>202500000022708</v>
      </c>
      <c r="B285">
        <v>900000000</v>
      </c>
      <c r="C285">
        <v>0</v>
      </c>
      <c r="D285">
        <v>0</v>
      </c>
    </row>
    <row r="286" spans="1:4" x14ac:dyDescent="0.25">
      <c r="A286" s="9">
        <v>202500000022753</v>
      </c>
      <c r="B286">
        <v>1000000000</v>
      </c>
      <c r="C286">
        <v>0</v>
      </c>
      <c r="D286">
        <v>0</v>
      </c>
    </row>
    <row r="287" spans="1:4" x14ac:dyDescent="0.25">
      <c r="A287" s="9">
        <v>202500000023113</v>
      </c>
      <c r="B287">
        <v>1750000000</v>
      </c>
      <c r="C287">
        <v>0</v>
      </c>
      <c r="D287">
        <v>0</v>
      </c>
    </row>
    <row r="288" spans="1:4" x14ac:dyDescent="0.25">
      <c r="A288" s="9">
        <v>202500000023180</v>
      </c>
      <c r="B288">
        <v>2890925437</v>
      </c>
      <c r="C288">
        <v>0</v>
      </c>
      <c r="D288">
        <v>0</v>
      </c>
    </row>
    <row r="289" spans="1:4" x14ac:dyDescent="0.25">
      <c r="A289" s="9">
        <v>202500000023217</v>
      </c>
      <c r="B289">
        <v>3300000000</v>
      </c>
      <c r="C289">
        <v>0</v>
      </c>
      <c r="D289">
        <v>0</v>
      </c>
    </row>
    <row r="290" spans="1:4" x14ac:dyDescent="0.25">
      <c r="A290" s="9">
        <v>202500000023225</v>
      </c>
      <c r="B290">
        <v>0</v>
      </c>
      <c r="C290">
        <v>0</v>
      </c>
      <c r="D290">
        <v>0</v>
      </c>
    </row>
    <row r="291" spans="1:4" x14ac:dyDescent="0.25">
      <c r="A291" s="9">
        <v>202500000024423</v>
      </c>
      <c r="B291">
        <v>1</v>
      </c>
      <c r="C291">
        <v>0</v>
      </c>
      <c r="D291">
        <v>0</v>
      </c>
    </row>
    <row r="292" spans="1:4" x14ac:dyDescent="0.25">
      <c r="A292" s="9">
        <v>202500000025044</v>
      </c>
      <c r="B292">
        <v>1600000000</v>
      </c>
      <c r="C292">
        <v>0</v>
      </c>
      <c r="D292">
        <v>0</v>
      </c>
    </row>
    <row r="293" spans="1:4" x14ac:dyDescent="0.25">
      <c r="A293" s="9">
        <v>202500000025101</v>
      </c>
      <c r="B293">
        <v>1600000000</v>
      </c>
      <c r="C293">
        <v>0</v>
      </c>
      <c r="D293">
        <v>0</v>
      </c>
    </row>
    <row r="294" spans="1:4" x14ac:dyDescent="0.25">
      <c r="A294" s="9">
        <v>202500000025104</v>
      </c>
      <c r="B294">
        <v>600000000</v>
      </c>
      <c r="C294">
        <v>0</v>
      </c>
      <c r="D294">
        <v>0</v>
      </c>
    </row>
    <row r="295" spans="1:4" x14ac:dyDescent="0.25">
      <c r="A295" s="9">
        <v>202500000025107</v>
      </c>
      <c r="B295">
        <v>2700000000</v>
      </c>
      <c r="C295">
        <v>0</v>
      </c>
      <c r="D295">
        <v>0</v>
      </c>
    </row>
    <row r="296" spans="1:4" x14ac:dyDescent="0.25">
      <c r="A296" s="9">
        <v>202500000025110</v>
      </c>
      <c r="B296">
        <v>1700000000</v>
      </c>
      <c r="C296">
        <v>0</v>
      </c>
      <c r="D296">
        <v>0</v>
      </c>
    </row>
    <row r="297" spans="1:4" x14ac:dyDescent="0.25">
      <c r="A297" s="9">
        <v>202500000028687</v>
      </c>
      <c r="B297">
        <v>51902775311</v>
      </c>
      <c r="C297">
        <v>0</v>
      </c>
      <c r="D297">
        <v>0</v>
      </c>
    </row>
    <row r="298" spans="1:4" x14ac:dyDescent="0.25">
      <c r="A298" s="9">
        <v>202500000029011</v>
      </c>
      <c r="B298">
        <v>9693679764.75</v>
      </c>
      <c r="C298">
        <v>0</v>
      </c>
      <c r="D298">
        <v>0</v>
      </c>
    </row>
    <row r="299" spans="1:4" x14ac:dyDescent="0.25">
      <c r="A299" s="9">
        <v>202500000033305</v>
      </c>
      <c r="B299">
        <v>147272131292</v>
      </c>
      <c r="C299">
        <v>0</v>
      </c>
      <c r="D299">
        <v>0</v>
      </c>
    </row>
    <row r="300" spans="1:4" x14ac:dyDescent="0.25">
      <c r="A300" s="9">
        <v>20250000004085</v>
      </c>
      <c r="B300">
        <v>0</v>
      </c>
      <c r="C300">
        <v>0</v>
      </c>
      <c r="D300">
        <v>0</v>
      </c>
    </row>
    <row r="301" spans="1:4" x14ac:dyDescent="0.25">
      <c r="A301" s="9">
        <v>202500000040850</v>
      </c>
      <c r="B301">
        <v>0</v>
      </c>
      <c r="C301">
        <v>0</v>
      </c>
      <c r="D301">
        <v>0</v>
      </c>
    </row>
    <row r="302" spans="1:4" x14ac:dyDescent="0.25">
      <c r="A302" s="9">
        <v>202500000041269</v>
      </c>
      <c r="B302">
        <v>349999998</v>
      </c>
      <c r="C302">
        <v>87200000</v>
      </c>
      <c r="D302">
        <v>87200000</v>
      </c>
    </row>
    <row r="303" spans="1:4" x14ac:dyDescent="0.25">
      <c r="A303" s="9">
        <v>202500000042303</v>
      </c>
      <c r="B303">
        <v>500000000</v>
      </c>
      <c r="C303">
        <v>166135000</v>
      </c>
      <c r="D303">
        <v>166135000</v>
      </c>
    </row>
    <row r="304" spans="1:4" x14ac:dyDescent="0.25">
      <c r="A304" s="9">
        <v>202500000042535</v>
      </c>
      <c r="B304">
        <v>500000000</v>
      </c>
      <c r="C304">
        <v>54480000</v>
      </c>
      <c r="D304">
        <v>54480000</v>
      </c>
    </row>
    <row r="305" spans="1:4" x14ac:dyDescent="0.25">
      <c r="A305" s="9">
        <v>202500000043140</v>
      </c>
      <c r="B305">
        <v>770325440</v>
      </c>
      <c r="C305">
        <v>717798273.96000004</v>
      </c>
      <c r="D305">
        <v>691534698.96000004</v>
      </c>
    </row>
    <row r="306" spans="1:4" x14ac:dyDescent="0.25">
      <c r="A306" s="9">
        <v>202500000043158</v>
      </c>
      <c r="B306">
        <v>1</v>
      </c>
      <c r="C306">
        <v>0</v>
      </c>
      <c r="D306">
        <v>0</v>
      </c>
    </row>
    <row r="307" spans="1:4" x14ac:dyDescent="0.25">
      <c r="A307" s="9">
        <v>202500000044429</v>
      </c>
      <c r="B307">
        <v>1</v>
      </c>
      <c r="C307">
        <v>0</v>
      </c>
      <c r="D307">
        <v>0</v>
      </c>
    </row>
    <row r="308" spans="1:4" x14ac:dyDescent="0.25">
      <c r="A308" s="9">
        <v>202600000013414</v>
      </c>
      <c r="B308">
        <v>30000000000</v>
      </c>
      <c r="C308">
        <v>0</v>
      </c>
      <c r="D308">
        <v>0</v>
      </c>
    </row>
    <row r="309" spans="1:4" x14ac:dyDescent="0.25">
      <c r="A309" s="9" t="s">
        <v>763</v>
      </c>
      <c r="B309">
        <v>0</v>
      </c>
      <c r="C309">
        <v>0</v>
      </c>
      <c r="D309">
        <v>0</v>
      </c>
    </row>
    <row r="310" spans="1:4" x14ac:dyDescent="0.25">
      <c r="A310" s="9" t="s">
        <v>764</v>
      </c>
      <c r="B310">
        <v>4300484255123.6826</v>
      </c>
      <c r="C310">
        <v>1400423147315.4995</v>
      </c>
      <c r="D310">
        <v>1068857546778.6598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89A51-6F10-4326-812F-115FA4EC46F9}">
  <dimension ref="A1:M276"/>
  <sheetViews>
    <sheetView workbookViewId="0">
      <selection activeCell="C1" sqref="C1:C1048576"/>
    </sheetView>
  </sheetViews>
  <sheetFormatPr baseColWidth="10" defaultRowHeight="15" x14ac:dyDescent="0.25"/>
  <cols>
    <col min="3" max="3" width="22.28515625" customWidth="1"/>
    <col min="4" max="4" width="14" customWidth="1"/>
    <col min="5" max="5" width="22" style="6" bestFit="1" customWidth="1"/>
    <col min="7" max="7" width="23.5703125" customWidth="1"/>
    <col min="11" max="11" width="44.42578125" customWidth="1"/>
    <col min="14" max="14" width="18.42578125" customWidth="1"/>
  </cols>
  <sheetData>
    <row r="1" spans="1:13" x14ac:dyDescent="0.25">
      <c r="A1" s="1" t="s">
        <v>0</v>
      </c>
      <c r="B1" s="1" t="s">
        <v>1</v>
      </c>
      <c r="C1" s="1" t="s">
        <v>2</v>
      </c>
      <c r="D1" s="1" t="s">
        <v>3</v>
      </c>
      <c r="E1" s="2" t="s">
        <v>4</v>
      </c>
      <c r="F1" s="1" t="s">
        <v>5</v>
      </c>
      <c r="G1" s="1" t="s">
        <v>6</v>
      </c>
      <c r="H1" s="1" t="s">
        <v>7</v>
      </c>
      <c r="I1" s="1" t="s">
        <v>8</v>
      </c>
      <c r="J1" s="1" t="s">
        <v>9</v>
      </c>
      <c r="K1" s="1" t="s">
        <v>10</v>
      </c>
      <c r="L1" s="1" t="s">
        <v>11</v>
      </c>
      <c r="M1" s="1" t="s">
        <v>12</v>
      </c>
    </row>
    <row r="2" spans="1:13" x14ac:dyDescent="0.25">
      <c r="A2" s="1">
        <v>890480184</v>
      </c>
      <c r="B2" s="1" t="s">
        <v>13</v>
      </c>
      <c r="C2" s="3">
        <v>202400000004834</v>
      </c>
      <c r="D2" s="1" t="s">
        <v>14</v>
      </c>
      <c r="E2" s="2">
        <v>0</v>
      </c>
      <c r="F2" s="1">
        <v>361</v>
      </c>
      <c r="G2" s="1" t="s">
        <v>15</v>
      </c>
      <c r="H2" s="1" t="s">
        <v>307</v>
      </c>
      <c r="I2" s="1" t="s">
        <v>307</v>
      </c>
      <c r="J2" s="1" t="s">
        <v>308</v>
      </c>
      <c r="K2" s="1" t="s">
        <v>309</v>
      </c>
      <c r="L2" s="4">
        <v>46026</v>
      </c>
      <c r="M2" s="4">
        <v>46387</v>
      </c>
    </row>
    <row r="3" spans="1:13" x14ac:dyDescent="0.25">
      <c r="A3" s="1">
        <v>890480184</v>
      </c>
      <c r="B3" s="1" t="s">
        <v>13</v>
      </c>
      <c r="C3" s="3">
        <v>202400000005108</v>
      </c>
      <c r="D3" s="1" t="s">
        <v>16</v>
      </c>
      <c r="E3" s="2">
        <v>100000000</v>
      </c>
      <c r="F3" s="1">
        <v>361</v>
      </c>
      <c r="G3" s="1" t="s">
        <v>15</v>
      </c>
      <c r="H3" s="1" t="s">
        <v>310</v>
      </c>
      <c r="I3" s="1" t="s">
        <v>310</v>
      </c>
      <c r="J3" s="1" t="s">
        <v>311</v>
      </c>
      <c r="K3" s="1" t="s">
        <v>309</v>
      </c>
      <c r="L3" s="4">
        <v>46026</v>
      </c>
      <c r="M3" s="4">
        <v>46387</v>
      </c>
    </row>
    <row r="4" spans="1:13" x14ac:dyDescent="0.25">
      <c r="A4" s="1">
        <v>890480184</v>
      </c>
      <c r="B4" s="1" t="s">
        <v>13</v>
      </c>
      <c r="C4" s="3">
        <v>202400000005227</v>
      </c>
      <c r="D4" s="1" t="s">
        <v>17</v>
      </c>
      <c r="E4" s="2">
        <v>0</v>
      </c>
      <c r="F4" s="1">
        <v>361</v>
      </c>
      <c r="G4" s="1" t="s">
        <v>15</v>
      </c>
      <c r="H4" s="1" t="s">
        <v>312</v>
      </c>
      <c r="I4" s="1" t="s">
        <v>312</v>
      </c>
      <c r="J4" s="1" t="s">
        <v>313</v>
      </c>
      <c r="K4" s="1" t="s">
        <v>314</v>
      </c>
      <c r="L4" s="4">
        <v>46026</v>
      </c>
      <c r="M4" s="4">
        <v>46387</v>
      </c>
    </row>
    <row r="5" spans="1:13" x14ac:dyDescent="0.25">
      <c r="A5" s="1">
        <v>890480184</v>
      </c>
      <c r="B5" s="1" t="s">
        <v>13</v>
      </c>
      <c r="C5" s="3">
        <v>2024130010005</v>
      </c>
      <c r="D5" s="1" t="s">
        <v>18</v>
      </c>
      <c r="E5" s="2">
        <v>16000000000</v>
      </c>
      <c r="F5" s="1">
        <v>361</v>
      </c>
      <c r="G5" s="1" t="s">
        <v>15</v>
      </c>
      <c r="H5" s="1" t="s">
        <v>315</v>
      </c>
      <c r="I5" s="1" t="s">
        <v>315</v>
      </c>
      <c r="J5" s="1" t="s">
        <v>316</v>
      </c>
      <c r="K5" s="1" t="s">
        <v>317</v>
      </c>
      <c r="L5" s="4">
        <v>46026</v>
      </c>
      <c r="M5" s="4">
        <v>46387</v>
      </c>
    </row>
    <row r="6" spans="1:13" x14ac:dyDescent="0.25">
      <c r="A6" s="1">
        <v>890480184</v>
      </c>
      <c r="B6" s="1" t="s">
        <v>13</v>
      </c>
      <c r="C6" s="3">
        <v>2024130010112</v>
      </c>
      <c r="D6" s="1" t="s">
        <v>19</v>
      </c>
      <c r="E6" s="2">
        <v>20000000000</v>
      </c>
      <c r="F6" s="1">
        <v>361</v>
      </c>
      <c r="G6" s="1" t="s">
        <v>15</v>
      </c>
      <c r="H6" s="1" t="s">
        <v>318</v>
      </c>
      <c r="I6" s="1" t="s">
        <v>318</v>
      </c>
      <c r="J6" s="1" t="s">
        <v>319</v>
      </c>
      <c r="K6" s="1" t="s">
        <v>320</v>
      </c>
      <c r="L6" s="4">
        <v>46026</v>
      </c>
      <c r="M6" s="4">
        <v>46387</v>
      </c>
    </row>
    <row r="7" spans="1:13" x14ac:dyDescent="0.25">
      <c r="A7" s="1">
        <v>890480184</v>
      </c>
      <c r="B7" s="1" t="s">
        <v>13</v>
      </c>
      <c r="C7" s="3">
        <v>2024130010152</v>
      </c>
      <c r="D7" s="1" t="s">
        <v>20</v>
      </c>
      <c r="E7" s="2">
        <v>2614915461</v>
      </c>
      <c r="F7" s="1">
        <v>361</v>
      </c>
      <c r="G7" s="1" t="s">
        <v>15</v>
      </c>
      <c r="H7" s="1" t="s">
        <v>321</v>
      </c>
      <c r="I7" s="1" t="s">
        <v>321</v>
      </c>
      <c r="J7" s="1" t="s">
        <v>311</v>
      </c>
      <c r="K7" s="1" t="s">
        <v>322</v>
      </c>
      <c r="L7" s="4">
        <v>46026</v>
      </c>
      <c r="M7" s="4">
        <v>46387</v>
      </c>
    </row>
    <row r="8" spans="1:13" x14ac:dyDescent="0.25">
      <c r="A8" s="1">
        <v>890480184</v>
      </c>
      <c r="B8" s="1" t="s">
        <v>13</v>
      </c>
      <c r="C8" s="3">
        <v>2024130010153</v>
      </c>
      <c r="D8" s="1" t="s">
        <v>21</v>
      </c>
      <c r="E8" s="2">
        <v>11202680002.75</v>
      </c>
      <c r="F8" s="1">
        <v>361</v>
      </c>
      <c r="G8" s="1" t="s">
        <v>15</v>
      </c>
      <c r="H8" s="1" t="s">
        <v>323</v>
      </c>
      <c r="I8" s="1" t="s">
        <v>323</v>
      </c>
      <c r="J8" s="1" t="s">
        <v>311</v>
      </c>
      <c r="K8" s="1" t="s">
        <v>324</v>
      </c>
      <c r="L8" s="4">
        <v>46026</v>
      </c>
      <c r="M8" s="4">
        <v>46387</v>
      </c>
    </row>
    <row r="9" spans="1:13" x14ac:dyDescent="0.25">
      <c r="A9" s="1">
        <v>890480184</v>
      </c>
      <c r="B9" s="1" t="s">
        <v>13</v>
      </c>
      <c r="C9" s="3">
        <v>2024130010154</v>
      </c>
      <c r="D9" s="1" t="s">
        <v>22</v>
      </c>
      <c r="E9" s="2">
        <v>43583388078.349998</v>
      </c>
      <c r="F9" s="1">
        <v>361</v>
      </c>
      <c r="G9" s="1" t="s">
        <v>15</v>
      </c>
      <c r="H9" s="1" t="s">
        <v>325</v>
      </c>
      <c r="I9" s="1" t="s">
        <v>325</v>
      </c>
      <c r="J9" s="1" t="s">
        <v>311</v>
      </c>
      <c r="K9" s="1" t="s">
        <v>326</v>
      </c>
      <c r="L9" s="4">
        <v>46026</v>
      </c>
      <c r="M9" s="4">
        <v>46387</v>
      </c>
    </row>
    <row r="10" spans="1:13" x14ac:dyDescent="0.25">
      <c r="A10" s="1">
        <v>890480184</v>
      </c>
      <c r="B10" s="1" t="s">
        <v>13</v>
      </c>
      <c r="C10" s="3">
        <v>2024130010176</v>
      </c>
      <c r="D10" s="1" t="s">
        <v>23</v>
      </c>
      <c r="E10" s="2">
        <v>59066520513.940002</v>
      </c>
      <c r="F10" s="1">
        <v>361</v>
      </c>
      <c r="G10" s="1" t="s">
        <v>15</v>
      </c>
      <c r="H10" s="1" t="s">
        <v>327</v>
      </c>
      <c r="I10" s="1" t="s">
        <v>327</v>
      </c>
      <c r="J10" s="1" t="s">
        <v>228</v>
      </c>
      <c r="K10" s="1" t="s">
        <v>328</v>
      </c>
      <c r="L10" s="4">
        <v>46026</v>
      </c>
      <c r="M10" s="4">
        <v>46387</v>
      </c>
    </row>
    <row r="11" spans="1:13" x14ac:dyDescent="0.25">
      <c r="A11" s="1">
        <v>890480184</v>
      </c>
      <c r="B11" s="1" t="s">
        <v>13</v>
      </c>
      <c r="C11" s="3">
        <v>2024130010177</v>
      </c>
      <c r="D11" s="1" t="s">
        <v>24</v>
      </c>
      <c r="E11" s="2">
        <v>112000000</v>
      </c>
      <c r="F11" s="1">
        <v>361</v>
      </c>
      <c r="G11" s="1" t="s">
        <v>15</v>
      </c>
      <c r="H11" s="1" t="s">
        <v>329</v>
      </c>
      <c r="I11" s="1" t="s">
        <v>329</v>
      </c>
      <c r="J11" s="1" t="s">
        <v>330</v>
      </c>
      <c r="K11" s="1" t="s">
        <v>331</v>
      </c>
      <c r="L11" s="4">
        <v>46026</v>
      </c>
      <c r="M11" s="4">
        <v>46387</v>
      </c>
    </row>
    <row r="12" spans="1:13" x14ac:dyDescent="0.25">
      <c r="A12" s="1">
        <v>890480184</v>
      </c>
      <c r="B12" s="1" t="s">
        <v>13</v>
      </c>
      <c r="C12" s="3">
        <v>2024130010182</v>
      </c>
      <c r="D12" s="1" t="s">
        <v>25</v>
      </c>
      <c r="E12" s="2">
        <v>153500000</v>
      </c>
      <c r="F12" s="1">
        <v>361</v>
      </c>
      <c r="G12" s="1" t="s">
        <v>15</v>
      </c>
      <c r="H12" s="1" t="s">
        <v>332</v>
      </c>
      <c r="I12" s="1" t="s">
        <v>332</v>
      </c>
      <c r="J12" s="1" t="s">
        <v>330</v>
      </c>
      <c r="K12" s="1" t="s">
        <v>333</v>
      </c>
      <c r="L12" s="4">
        <v>46026</v>
      </c>
      <c r="M12" s="4">
        <v>46387</v>
      </c>
    </row>
    <row r="13" spans="1:13" x14ac:dyDescent="0.25">
      <c r="A13" s="1">
        <v>890480184</v>
      </c>
      <c r="B13" s="1" t="s">
        <v>13</v>
      </c>
      <c r="C13" s="3">
        <v>2024130010183</v>
      </c>
      <c r="D13" s="1" t="s">
        <v>26</v>
      </c>
      <c r="E13" s="2">
        <v>147000000</v>
      </c>
      <c r="F13" s="1">
        <v>361</v>
      </c>
      <c r="G13" s="1" t="s">
        <v>15</v>
      </c>
      <c r="H13" s="1" t="s">
        <v>334</v>
      </c>
      <c r="I13" s="1" t="s">
        <v>334</v>
      </c>
      <c r="J13" s="1" t="s">
        <v>335</v>
      </c>
      <c r="K13" s="1" t="s">
        <v>336</v>
      </c>
      <c r="L13" s="4">
        <v>46026</v>
      </c>
      <c r="M13" s="4">
        <v>46387</v>
      </c>
    </row>
    <row r="14" spans="1:13" x14ac:dyDescent="0.25">
      <c r="A14" s="1">
        <v>890480184</v>
      </c>
      <c r="B14" s="1" t="s">
        <v>13</v>
      </c>
      <c r="C14" s="3">
        <v>2024130010184</v>
      </c>
      <c r="D14" s="1" t="s">
        <v>27</v>
      </c>
      <c r="E14" s="2">
        <v>100000000</v>
      </c>
      <c r="F14" s="1">
        <v>361</v>
      </c>
      <c r="G14" s="1" t="s">
        <v>15</v>
      </c>
      <c r="H14" s="1" t="s">
        <v>337</v>
      </c>
      <c r="I14" s="1" t="s">
        <v>337</v>
      </c>
      <c r="J14" s="1" t="s">
        <v>330</v>
      </c>
      <c r="K14" s="1" t="s">
        <v>338</v>
      </c>
      <c r="L14" s="4">
        <v>46026</v>
      </c>
      <c r="M14" s="4">
        <v>46387</v>
      </c>
    </row>
    <row r="15" spans="1:13" x14ac:dyDescent="0.25">
      <c r="A15" s="1">
        <v>890480184</v>
      </c>
      <c r="B15" s="1" t="s">
        <v>13</v>
      </c>
      <c r="C15" s="3">
        <v>2024130010185</v>
      </c>
      <c r="D15" s="1" t="s">
        <v>28</v>
      </c>
      <c r="E15" s="2">
        <v>181000000</v>
      </c>
      <c r="F15" s="1">
        <v>361</v>
      </c>
      <c r="G15" s="1" t="s">
        <v>15</v>
      </c>
      <c r="H15" s="1" t="s">
        <v>339</v>
      </c>
      <c r="I15" s="1" t="s">
        <v>339</v>
      </c>
      <c r="J15" s="1" t="s">
        <v>340</v>
      </c>
      <c r="K15" s="1" t="s">
        <v>341</v>
      </c>
      <c r="L15" s="4">
        <v>46026</v>
      </c>
      <c r="M15" s="4">
        <v>46387</v>
      </c>
    </row>
    <row r="16" spans="1:13" x14ac:dyDescent="0.25">
      <c r="A16" s="1">
        <v>890480184</v>
      </c>
      <c r="B16" s="1" t="s">
        <v>13</v>
      </c>
      <c r="C16" s="3">
        <v>2024130010187</v>
      </c>
      <c r="D16" s="1" t="s">
        <v>29</v>
      </c>
      <c r="E16" s="2">
        <v>107000000</v>
      </c>
      <c r="F16" s="1">
        <v>361</v>
      </c>
      <c r="G16" s="1" t="s">
        <v>15</v>
      </c>
      <c r="H16" s="1" t="s">
        <v>342</v>
      </c>
      <c r="I16" s="1" t="s">
        <v>342</v>
      </c>
      <c r="J16" s="1" t="s">
        <v>330</v>
      </c>
      <c r="K16" s="1" t="s">
        <v>343</v>
      </c>
      <c r="L16" s="4">
        <v>46026</v>
      </c>
      <c r="M16" s="4">
        <v>46387</v>
      </c>
    </row>
    <row r="17" spans="1:13" x14ac:dyDescent="0.25">
      <c r="A17" s="1">
        <v>890480184</v>
      </c>
      <c r="B17" s="1" t="s">
        <v>13</v>
      </c>
      <c r="C17" s="3">
        <v>2024130010188</v>
      </c>
      <c r="D17" s="1" t="s">
        <v>30</v>
      </c>
      <c r="E17" s="2">
        <v>172000000</v>
      </c>
      <c r="F17" s="1">
        <v>361</v>
      </c>
      <c r="G17" s="1" t="s">
        <v>15</v>
      </c>
      <c r="H17" s="1" t="s">
        <v>344</v>
      </c>
      <c r="I17" s="1" t="s">
        <v>344</v>
      </c>
      <c r="J17" s="1" t="s">
        <v>330</v>
      </c>
      <c r="K17" s="1" t="s">
        <v>345</v>
      </c>
      <c r="L17" s="4">
        <v>46026</v>
      </c>
      <c r="M17" s="4">
        <v>46387</v>
      </c>
    </row>
    <row r="18" spans="1:13" x14ac:dyDescent="0.25">
      <c r="A18" s="1">
        <v>890480184</v>
      </c>
      <c r="B18" s="1" t="s">
        <v>13</v>
      </c>
      <c r="C18" s="3">
        <v>2024130010189</v>
      </c>
      <c r="D18" s="1" t="s">
        <v>31</v>
      </c>
      <c r="E18" s="2">
        <v>4019548333.3199997</v>
      </c>
      <c r="F18" s="1">
        <v>361</v>
      </c>
      <c r="G18" s="1" t="s">
        <v>15</v>
      </c>
      <c r="H18" s="1" t="s">
        <v>346</v>
      </c>
      <c r="I18" s="1" t="s">
        <v>346</v>
      </c>
      <c r="J18" s="1" t="s">
        <v>340</v>
      </c>
      <c r="K18" s="1" t="s">
        <v>347</v>
      </c>
      <c r="L18" s="4">
        <v>46026</v>
      </c>
      <c r="M18" s="4">
        <v>46387</v>
      </c>
    </row>
    <row r="19" spans="1:13" x14ac:dyDescent="0.25">
      <c r="A19" s="1">
        <v>890480184</v>
      </c>
      <c r="B19" s="1" t="s">
        <v>13</v>
      </c>
      <c r="C19" s="3">
        <v>2024130010190</v>
      </c>
      <c r="D19" s="1" t="s">
        <v>32</v>
      </c>
      <c r="E19" s="2">
        <v>7704000001</v>
      </c>
      <c r="F19" s="1">
        <v>361</v>
      </c>
      <c r="G19" s="1" t="s">
        <v>15</v>
      </c>
      <c r="H19" s="1" t="s">
        <v>348</v>
      </c>
      <c r="I19" s="1" t="s">
        <v>348</v>
      </c>
      <c r="J19" s="1" t="s">
        <v>340</v>
      </c>
      <c r="K19" s="1" t="s">
        <v>349</v>
      </c>
      <c r="L19" s="4">
        <v>46026</v>
      </c>
      <c r="M19" s="4">
        <v>46387</v>
      </c>
    </row>
    <row r="20" spans="1:13" x14ac:dyDescent="0.25">
      <c r="A20" s="1">
        <v>890480184</v>
      </c>
      <c r="B20" s="1" t="s">
        <v>13</v>
      </c>
      <c r="C20" s="3">
        <v>2024130010192</v>
      </c>
      <c r="D20" s="1" t="s">
        <v>33</v>
      </c>
      <c r="E20" s="2">
        <v>1403514900</v>
      </c>
      <c r="F20" s="1">
        <v>361</v>
      </c>
      <c r="G20" s="1" t="s">
        <v>15</v>
      </c>
      <c r="H20" s="1" t="s">
        <v>350</v>
      </c>
      <c r="I20" s="1" t="s">
        <v>350</v>
      </c>
      <c r="J20" s="1" t="s">
        <v>311</v>
      </c>
      <c r="K20" s="1" t="s">
        <v>351</v>
      </c>
      <c r="L20" s="4">
        <v>46026</v>
      </c>
      <c r="M20" s="4">
        <v>46387</v>
      </c>
    </row>
    <row r="21" spans="1:13" x14ac:dyDescent="0.25">
      <c r="A21" s="1">
        <v>890480184</v>
      </c>
      <c r="B21" s="1" t="s">
        <v>13</v>
      </c>
      <c r="C21" s="3">
        <v>2024130010194</v>
      </c>
      <c r="D21" s="1" t="s">
        <v>34</v>
      </c>
      <c r="E21" s="2">
        <v>5787106979.3699999</v>
      </c>
      <c r="F21" s="1">
        <v>361</v>
      </c>
      <c r="G21" s="1" t="s">
        <v>15</v>
      </c>
      <c r="H21" s="1" t="s">
        <v>352</v>
      </c>
      <c r="I21" s="1" t="s">
        <v>352</v>
      </c>
      <c r="J21" s="1" t="s">
        <v>340</v>
      </c>
      <c r="K21" s="1" t="s">
        <v>353</v>
      </c>
      <c r="L21" s="4">
        <v>46026</v>
      </c>
      <c r="M21" s="4">
        <v>46387</v>
      </c>
    </row>
    <row r="22" spans="1:13" x14ac:dyDescent="0.25">
      <c r="A22" s="1">
        <v>890480184</v>
      </c>
      <c r="B22" s="1" t="s">
        <v>13</v>
      </c>
      <c r="C22" s="3">
        <v>2024130010196</v>
      </c>
      <c r="D22" s="1" t="s">
        <v>35</v>
      </c>
      <c r="E22" s="2">
        <v>387000000</v>
      </c>
      <c r="F22" s="1">
        <v>361</v>
      </c>
      <c r="G22" s="1" t="s">
        <v>15</v>
      </c>
      <c r="H22" s="1" t="s">
        <v>354</v>
      </c>
      <c r="I22" s="1" t="s">
        <v>354</v>
      </c>
      <c r="J22" s="1" t="s">
        <v>330</v>
      </c>
      <c r="K22" s="1" t="s">
        <v>355</v>
      </c>
      <c r="L22" s="4">
        <v>46026</v>
      </c>
      <c r="M22" s="4">
        <v>46387</v>
      </c>
    </row>
    <row r="23" spans="1:13" x14ac:dyDescent="0.25">
      <c r="A23" s="1">
        <v>890480184</v>
      </c>
      <c r="B23" s="1" t="s">
        <v>13</v>
      </c>
      <c r="C23" s="3">
        <v>2024130010198</v>
      </c>
      <c r="D23" s="1" t="s">
        <v>36</v>
      </c>
      <c r="E23" s="2">
        <v>385770610</v>
      </c>
      <c r="F23" s="1">
        <v>361</v>
      </c>
      <c r="G23" s="1" t="s">
        <v>15</v>
      </c>
      <c r="H23" s="1" t="s">
        <v>356</v>
      </c>
      <c r="I23" s="1" t="s">
        <v>356</v>
      </c>
      <c r="J23" s="1" t="s">
        <v>330</v>
      </c>
      <c r="K23" s="1" t="s">
        <v>357</v>
      </c>
      <c r="L23" s="4">
        <v>46026</v>
      </c>
      <c r="M23" s="4">
        <v>46387</v>
      </c>
    </row>
    <row r="24" spans="1:13" x14ac:dyDescent="0.25">
      <c r="A24" s="1">
        <v>890480184</v>
      </c>
      <c r="B24" s="1" t="s">
        <v>13</v>
      </c>
      <c r="C24" s="3">
        <v>2024130010201</v>
      </c>
      <c r="D24" s="1" t="s">
        <v>37</v>
      </c>
      <c r="E24" s="2">
        <v>571800000</v>
      </c>
      <c r="F24" s="1">
        <v>361</v>
      </c>
      <c r="G24" s="1" t="s">
        <v>15</v>
      </c>
      <c r="H24" s="1" t="s">
        <v>358</v>
      </c>
      <c r="I24" s="1" t="s">
        <v>358</v>
      </c>
      <c r="J24" s="1" t="s">
        <v>340</v>
      </c>
      <c r="K24" s="1" t="s">
        <v>359</v>
      </c>
      <c r="L24" s="4">
        <v>46026</v>
      </c>
      <c r="M24" s="4">
        <v>46387</v>
      </c>
    </row>
    <row r="25" spans="1:13" x14ac:dyDescent="0.25">
      <c r="A25" s="1">
        <v>890480184</v>
      </c>
      <c r="B25" s="1" t="s">
        <v>13</v>
      </c>
      <c r="C25" s="3">
        <v>2024130010202</v>
      </c>
      <c r="D25" s="1" t="s">
        <v>38</v>
      </c>
      <c r="E25" s="2">
        <v>500000000</v>
      </c>
      <c r="F25" s="1">
        <v>361</v>
      </c>
      <c r="G25" s="1" t="s">
        <v>15</v>
      </c>
      <c r="H25" s="1" t="s">
        <v>360</v>
      </c>
      <c r="I25" s="1" t="s">
        <v>360</v>
      </c>
      <c r="J25" s="1" t="s">
        <v>340</v>
      </c>
      <c r="K25" s="1" t="s">
        <v>361</v>
      </c>
      <c r="L25" s="4">
        <v>46026</v>
      </c>
      <c r="M25" s="4">
        <v>46387</v>
      </c>
    </row>
    <row r="26" spans="1:13" x14ac:dyDescent="0.25">
      <c r="A26" s="1">
        <v>890480184</v>
      </c>
      <c r="B26" s="1" t="s">
        <v>13</v>
      </c>
      <c r="C26" s="3">
        <v>2024130010211</v>
      </c>
      <c r="D26" s="1" t="s">
        <v>39</v>
      </c>
      <c r="E26" s="2">
        <v>1176600000</v>
      </c>
      <c r="F26" s="1">
        <v>361</v>
      </c>
      <c r="G26" s="1" t="s">
        <v>15</v>
      </c>
      <c r="H26" s="1" t="s">
        <v>362</v>
      </c>
      <c r="I26" s="1" t="s">
        <v>362</v>
      </c>
      <c r="J26" s="1" t="s">
        <v>340</v>
      </c>
      <c r="K26" s="1" t="s">
        <v>363</v>
      </c>
      <c r="L26" s="4">
        <v>46026</v>
      </c>
      <c r="M26" s="4">
        <v>46387</v>
      </c>
    </row>
    <row r="27" spans="1:13" x14ac:dyDescent="0.25">
      <c r="A27" s="1">
        <v>890480184</v>
      </c>
      <c r="B27" s="1" t="s">
        <v>13</v>
      </c>
      <c r="C27" s="3">
        <v>2024130010226</v>
      </c>
      <c r="D27" s="1" t="s">
        <v>40</v>
      </c>
      <c r="E27" s="2">
        <v>1593100000</v>
      </c>
      <c r="F27" s="1">
        <v>361</v>
      </c>
      <c r="G27" s="1" t="s">
        <v>15</v>
      </c>
      <c r="H27" s="1" t="s">
        <v>364</v>
      </c>
      <c r="I27" s="1" t="s">
        <v>364</v>
      </c>
      <c r="J27" s="1" t="s">
        <v>311</v>
      </c>
      <c r="K27" s="1" t="s">
        <v>365</v>
      </c>
      <c r="L27" s="4">
        <v>46026</v>
      </c>
      <c r="M27" s="4">
        <v>46387</v>
      </c>
    </row>
    <row r="28" spans="1:13" x14ac:dyDescent="0.25">
      <c r="A28" s="1">
        <v>890480184</v>
      </c>
      <c r="B28" s="1" t="s">
        <v>13</v>
      </c>
      <c r="C28" s="3">
        <v>202500000006669</v>
      </c>
      <c r="D28" s="1" t="s">
        <v>41</v>
      </c>
      <c r="E28" s="2">
        <v>0</v>
      </c>
      <c r="F28" s="1">
        <v>361</v>
      </c>
      <c r="G28" s="1" t="s">
        <v>15</v>
      </c>
      <c r="H28" s="1" t="s">
        <v>366</v>
      </c>
      <c r="I28" s="1" t="s">
        <v>366</v>
      </c>
      <c r="J28" s="1" t="s">
        <v>330</v>
      </c>
      <c r="K28" s="1" t="s">
        <v>355</v>
      </c>
      <c r="L28" s="4">
        <v>46026</v>
      </c>
      <c r="M28" s="4">
        <v>46387</v>
      </c>
    </row>
    <row r="29" spans="1:13" x14ac:dyDescent="0.25">
      <c r="A29" s="1">
        <v>890480184</v>
      </c>
      <c r="B29" s="1" t="s">
        <v>13</v>
      </c>
      <c r="C29" s="3">
        <v>2024130010041</v>
      </c>
      <c r="D29" s="1" t="s">
        <v>42</v>
      </c>
      <c r="E29" s="2">
        <v>33839000000</v>
      </c>
      <c r="F29" s="1">
        <v>361</v>
      </c>
      <c r="G29" s="1" t="s">
        <v>43</v>
      </c>
      <c r="H29" s="1" t="s">
        <v>367</v>
      </c>
      <c r="I29" s="1" t="s">
        <v>367</v>
      </c>
      <c r="J29" s="1" t="s">
        <v>335</v>
      </c>
      <c r="K29" s="1" t="s">
        <v>368</v>
      </c>
      <c r="L29" s="4">
        <v>46026</v>
      </c>
      <c r="M29" s="4">
        <v>46387</v>
      </c>
    </row>
    <row r="30" spans="1:13" x14ac:dyDescent="0.25">
      <c r="A30" s="1">
        <v>890480184</v>
      </c>
      <c r="B30" s="1" t="s">
        <v>13</v>
      </c>
      <c r="C30" s="3">
        <v>2024130010042</v>
      </c>
      <c r="D30" s="1" t="s">
        <v>44</v>
      </c>
      <c r="E30" s="2">
        <v>21682600431.549999</v>
      </c>
      <c r="F30" s="1">
        <v>361</v>
      </c>
      <c r="G30" s="1" t="s">
        <v>43</v>
      </c>
      <c r="H30" s="1" t="s">
        <v>369</v>
      </c>
      <c r="I30" s="1" t="s">
        <v>369</v>
      </c>
      <c r="J30" s="1" t="s">
        <v>311</v>
      </c>
      <c r="K30" s="1" t="s">
        <v>368</v>
      </c>
      <c r="L30" s="4">
        <v>46026</v>
      </c>
      <c r="M30" s="4">
        <v>46387</v>
      </c>
    </row>
    <row r="31" spans="1:13" x14ac:dyDescent="0.25">
      <c r="A31" s="1">
        <v>890480184</v>
      </c>
      <c r="B31" s="1" t="s">
        <v>13</v>
      </c>
      <c r="C31" s="3">
        <v>2024130010043</v>
      </c>
      <c r="D31" s="1" t="s">
        <v>45</v>
      </c>
      <c r="E31" s="2">
        <v>3000000000</v>
      </c>
      <c r="F31" s="1">
        <v>361</v>
      </c>
      <c r="G31" s="1" t="s">
        <v>43</v>
      </c>
      <c r="H31" s="1" t="s">
        <v>370</v>
      </c>
      <c r="I31" s="1" t="s">
        <v>370</v>
      </c>
      <c r="J31" s="1" t="s">
        <v>335</v>
      </c>
      <c r="K31" s="1" t="s">
        <v>371</v>
      </c>
      <c r="L31" s="4">
        <v>46026</v>
      </c>
      <c r="M31" s="4">
        <v>46387</v>
      </c>
    </row>
    <row r="32" spans="1:13" x14ac:dyDescent="0.25">
      <c r="A32" s="1">
        <v>890480184</v>
      </c>
      <c r="B32" s="1" t="s">
        <v>13</v>
      </c>
      <c r="C32" s="3">
        <v>2024130010044</v>
      </c>
      <c r="D32" s="1" t="s">
        <v>46</v>
      </c>
      <c r="E32" s="2">
        <v>28668994131.620003</v>
      </c>
      <c r="F32" s="1">
        <v>361</v>
      </c>
      <c r="G32" s="1" t="s">
        <v>43</v>
      </c>
      <c r="H32" s="1" t="s">
        <v>372</v>
      </c>
      <c r="I32" s="1" t="s">
        <v>372</v>
      </c>
      <c r="J32" s="1" t="s">
        <v>311</v>
      </c>
      <c r="K32" s="1" t="s">
        <v>373</v>
      </c>
      <c r="L32" s="4">
        <v>46026</v>
      </c>
      <c r="M32" s="4">
        <v>46387</v>
      </c>
    </row>
    <row r="33" spans="1:13" x14ac:dyDescent="0.25">
      <c r="A33" s="1">
        <v>890480184</v>
      </c>
      <c r="B33" s="1" t="s">
        <v>13</v>
      </c>
      <c r="C33" s="3">
        <v>2024130010048</v>
      </c>
      <c r="D33" s="1" t="s">
        <v>47</v>
      </c>
      <c r="E33" s="2">
        <v>1010000000</v>
      </c>
      <c r="F33" s="1">
        <v>361</v>
      </c>
      <c r="G33" s="1" t="s">
        <v>43</v>
      </c>
      <c r="H33" s="1" t="s">
        <v>374</v>
      </c>
      <c r="I33" s="1" t="s">
        <v>374</v>
      </c>
      <c r="J33" s="1" t="s">
        <v>311</v>
      </c>
      <c r="K33" s="1" t="s">
        <v>368</v>
      </c>
      <c r="L33" s="4">
        <v>46026</v>
      </c>
      <c r="M33" s="4">
        <v>46387</v>
      </c>
    </row>
    <row r="34" spans="1:13" x14ac:dyDescent="0.25">
      <c r="A34" s="1">
        <v>890480184</v>
      </c>
      <c r="B34" s="1" t="s">
        <v>13</v>
      </c>
      <c r="C34" s="3">
        <v>2024130010065</v>
      </c>
      <c r="D34" s="1" t="s">
        <v>48</v>
      </c>
      <c r="E34" s="2">
        <v>400000000</v>
      </c>
      <c r="F34" s="1">
        <v>361</v>
      </c>
      <c r="G34" s="1" t="s">
        <v>43</v>
      </c>
      <c r="H34" s="1" t="s">
        <v>375</v>
      </c>
      <c r="I34" s="1" t="s">
        <v>375</v>
      </c>
      <c r="J34" s="1" t="s">
        <v>330</v>
      </c>
      <c r="K34" s="1" t="s">
        <v>376</v>
      </c>
      <c r="L34" s="4">
        <v>46026</v>
      </c>
      <c r="M34" s="4">
        <v>46387</v>
      </c>
    </row>
    <row r="35" spans="1:13" x14ac:dyDescent="0.25">
      <c r="A35" s="1">
        <v>890480184</v>
      </c>
      <c r="B35" s="1" t="s">
        <v>13</v>
      </c>
      <c r="C35" s="3">
        <v>2024130010067</v>
      </c>
      <c r="D35" s="1" t="s">
        <v>49</v>
      </c>
      <c r="E35" s="2">
        <v>300000000</v>
      </c>
      <c r="F35" s="1">
        <v>361</v>
      </c>
      <c r="G35" s="1" t="s">
        <v>43</v>
      </c>
      <c r="H35" s="1" t="s">
        <v>377</v>
      </c>
      <c r="I35" s="1" t="s">
        <v>377</v>
      </c>
      <c r="J35" s="1" t="s">
        <v>311</v>
      </c>
      <c r="K35" s="1" t="s">
        <v>378</v>
      </c>
      <c r="L35" s="4">
        <v>46026</v>
      </c>
      <c r="M35" s="4">
        <v>46387</v>
      </c>
    </row>
    <row r="36" spans="1:13" x14ac:dyDescent="0.25">
      <c r="A36" s="1">
        <v>890480184</v>
      </c>
      <c r="B36" s="1" t="s">
        <v>13</v>
      </c>
      <c r="C36" s="3">
        <v>2024130010080</v>
      </c>
      <c r="D36" s="1" t="s">
        <v>50</v>
      </c>
      <c r="E36" s="2">
        <v>1856885913.9099998</v>
      </c>
      <c r="F36" s="1">
        <v>361</v>
      </c>
      <c r="G36" s="1" t="s">
        <v>43</v>
      </c>
      <c r="H36" s="1" t="s">
        <v>379</v>
      </c>
      <c r="I36" s="1" t="s">
        <v>379</v>
      </c>
      <c r="J36" s="1" t="s">
        <v>311</v>
      </c>
      <c r="K36" s="1" t="s">
        <v>380</v>
      </c>
      <c r="L36" s="4">
        <v>46026</v>
      </c>
      <c r="M36" s="4">
        <v>46387</v>
      </c>
    </row>
    <row r="37" spans="1:13" x14ac:dyDescent="0.25">
      <c r="A37" s="1">
        <v>890480184</v>
      </c>
      <c r="B37" s="1" t="s">
        <v>13</v>
      </c>
      <c r="C37" s="3">
        <v>2024130010096</v>
      </c>
      <c r="D37" s="1" t="s">
        <v>51</v>
      </c>
      <c r="E37" s="2">
        <v>350000000</v>
      </c>
      <c r="F37" s="1">
        <v>361</v>
      </c>
      <c r="G37" s="1" t="s">
        <v>43</v>
      </c>
      <c r="H37" s="1" t="s">
        <v>381</v>
      </c>
      <c r="I37" s="1" t="s">
        <v>381</v>
      </c>
      <c r="J37" s="1" t="s">
        <v>311</v>
      </c>
      <c r="K37" s="1" t="s">
        <v>382</v>
      </c>
      <c r="L37" s="4">
        <v>46026</v>
      </c>
      <c r="M37" s="4">
        <v>46387</v>
      </c>
    </row>
    <row r="38" spans="1:13" x14ac:dyDescent="0.25">
      <c r="A38" s="1">
        <v>890480184</v>
      </c>
      <c r="B38" s="1" t="s">
        <v>13</v>
      </c>
      <c r="C38" s="3">
        <v>2024130010171</v>
      </c>
      <c r="D38" s="1" t="s">
        <v>52</v>
      </c>
      <c r="E38" s="2">
        <v>778244114</v>
      </c>
      <c r="F38" s="1">
        <v>361</v>
      </c>
      <c r="G38" s="1" t="s">
        <v>43</v>
      </c>
      <c r="H38" s="1" t="s">
        <v>383</v>
      </c>
      <c r="I38" s="1" t="s">
        <v>383</v>
      </c>
      <c r="J38" s="1" t="s">
        <v>311</v>
      </c>
      <c r="K38" s="1" t="s">
        <v>384</v>
      </c>
      <c r="L38" s="4">
        <v>46026</v>
      </c>
      <c r="M38" s="4">
        <v>46387</v>
      </c>
    </row>
    <row r="39" spans="1:13" x14ac:dyDescent="0.25">
      <c r="A39" s="1">
        <v>890480184</v>
      </c>
      <c r="B39" s="1" t="s">
        <v>13</v>
      </c>
      <c r="C39" s="3">
        <v>2024130010173</v>
      </c>
      <c r="D39" s="1" t="s">
        <v>53</v>
      </c>
      <c r="E39" s="2">
        <v>400000000</v>
      </c>
      <c r="F39" s="1">
        <v>361</v>
      </c>
      <c r="G39" s="1" t="s">
        <v>43</v>
      </c>
      <c r="H39" s="1" t="s">
        <v>385</v>
      </c>
      <c r="I39" s="1" t="s">
        <v>385</v>
      </c>
      <c r="J39" s="1" t="s">
        <v>330</v>
      </c>
      <c r="K39" s="1" t="s">
        <v>376</v>
      </c>
      <c r="L39" s="4">
        <v>46026</v>
      </c>
      <c r="M39" s="4">
        <v>46387</v>
      </c>
    </row>
    <row r="40" spans="1:13" x14ac:dyDescent="0.25">
      <c r="A40" s="1">
        <v>890480184</v>
      </c>
      <c r="B40" s="1" t="s">
        <v>13</v>
      </c>
      <c r="C40" s="3">
        <v>2024130010179</v>
      </c>
      <c r="D40" s="1" t="s">
        <v>54</v>
      </c>
      <c r="E40" s="2">
        <v>1797148458.6899998</v>
      </c>
      <c r="F40" s="1">
        <v>361</v>
      </c>
      <c r="G40" s="1" t="s">
        <v>43</v>
      </c>
      <c r="H40" s="1" t="s">
        <v>386</v>
      </c>
      <c r="I40" s="1" t="s">
        <v>386</v>
      </c>
      <c r="J40" s="1" t="s">
        <v>311</v>
      </c>
      <c r="K40" s="1" t="s">
        <v>387</v>
      </c>
      <c r="L40" s="4">
        <v>46026</v>
      </c>
      <c r="M40" s="4">
        <v>46387</v>
      </c>
    </row>
    <row r="41" spans="1:13" x14ac:dyDescent="0.25">
      <c r="A41" s="1">
        <v>890480184</v>
      </c>
      <c r="B41" s="1" t="s">
        <v>13</v>
      </c>
      <c r="C41" s="3">
        <v>2024130010195</v>
      </c>
      <c r="D41" s="1" t="s">
        <v>55</v>
      </c>
      <c r="E41" s="2">
        <v>300000000</v>
      </c>
      <c r="F41" s="1">
        <v>361</v>
      </c>
      <c r="G41" s="1" t="s">
        <v>43</v>
      </c>
      <c r="H41" s="1" t="s">
        <v>388</v>
      </c>
      <c r="I41" s="1" t="s">
        <v>388</v>
      </c>
      <c r="J41" s="1" t="s">
        <v>311</v>
      </c>
      <c r="K41" s="1" t="s">
        <v>389</v>
      </c>
      <c r="L41" s="4">
        <v>46026</v>
      </c>
      <c r="M41" s="4">
        <v>46387</v>
      </c>
    </row>
    <row r="42" spans="1:13" x14ac:dyDescent="0.25">
      <c r="A42" s="1">
        <v>890480184</v>
      </c>
      <c r="B42" s="1" t="s">
        <v>13</v>
      </c>
      <c r="C42" s="3">
        <v>2024130010209</v>
      </c>
      <c r="D42" s="1" t="s">
        <v>56</v>
      </c>
      <c r="E42" s="2">
        <v>300000000</v>
      </c>
      <c r="F42" s="1">
        <v>361</v>
      </c>
      <c r="G42" s="1" t="s">
        <v>43</v>
      </c>
      <c r="H42" s="1" t="s">
        <v>390</v>
      </c>
      <c r="I42" s="1" t="s">
        <v>390</v>
      </c>
      <c r="J42" s="1" t="s">
        <v>311</v>
      </c>
      <c r="K42" s="1" t="s">
        <v>389</v>
      </c>
      <c r="L42" s="4">
        <v>46026</v>
      </c>
      <c r="M42" s="4">
        <v>46387</v>
      </c>
    </row>
    <row r="43" spans="1:13" x14ac:dyDescent="0.25">
      <c r="A43" s="1">
        <v>890480184</v>
      </c>
      <c r="B43" s="1" t="s">
        <v>13</v>
      </c>
      <c r="C43" s="3">
        <v>2024130010210</v>
      </c>
      <c r="D43" s="1" t="s">
        <v>57</v>
      </c>
      <c r="E43" s="2">
        <v>300000000</v>
      </c>
      <c r="F43" s="1">
        <v>361</v>
      </c>
      <c r="G43" s="1" t="s">
        <v>43</v>
      </c>
      <c r="H43" s="1" t="s">
        <v>391</v>
      </c>
      <c r="I43" s="1" t="s">
        <v>391</v>
      </c>
      <c r="J43" s="1" t="s">
        <v>311</v>
      </c>
      <c r="K43" s="1" t="s">
        <v>392</v>
      </c>
      <c r="L43" s="4">
        <v>46026</v>
      </c>
      <c r="M43" s="4">
        <v>46387</v>
      </c>
    </row>
    <row r="44" spans="1:13" x14ac:dyDescent="0.25">
      <c r="A44" s="1">
        <v>890480184</v>
      </c>
      <c r="B44" s="1" t="s">
        <v>13</v>
      </c>
      <c r="C44" s="3">
        <v>2024130010215</v>
      </c>
      <c r="D44" s="1" t="s">
        <v>58</v>
      </c>
      <c r="E44" s="2">
        <v>1000000000</v>
      </c>
      <c r="F44" s="1">
        <v>361</v>
      </c>
      <c r="G44" s="1" t="s">
        <v>43</v>
      </c>
      <c r="H44" s="1" t="s">
        <v>393</v>
      </c>
      <c r="I44" s="1" t="s">
        <v>393</v>
      </c>
      <c r="J44" s="1" t="s">
        <v>330</v>
      </c>
      <c r="K44" s="1" t="s">
        <v>392</v>
      </c>
      <c r="L44" s="4">
        <v>46026</v>
      </c>
      <c r="M44" s="4">
        <v>46387</v>
      </c>
    </row>
    <row r="45" spans="1:13" x14ac:dyDescent="0.25">
      <c r="A45" s="1">
        <v>890480184</v>
      </c>
      <c r="B45" s="1" t="s">
        <v>13</v>
      </c>
      <c r="C45" s="3">
        <v>2024130010216</v>
      </c>
      <c r="D45" s="1" t="s">
        <v>59</v>
      </c>
      <c r="E45" s="2">
        <v>10283125819.540001</v>
      </c>
      <c r="F45" s="1">
        <v>361</v>
      </c>
      <c r="G45" s="1" t="s">
        <v>43</v>
      </c>
      <c r="H45" s="1" t="s">
        <v>394</v>
      </c>
      <c r="I45" s="1" t="s">
        <v>394</v>
      </c>
      <c r="J45" s="1" t="s">
        <v>311</v>
      </c>
      <c r="K45" s="1" t="s">
        <v>384</v>
      </c>
      <c r="L45" s="4">
        <v>46026</v>
      </c>
      <c r="M45" s="4">
        <v>46387</v>
      </c>
    </row>
    <row r="46" spans="1:13" x14ac:dyDescent="0.25">
      <c r="A46" s="1">
        <v>890480184</v>
      </c>
      <c r="B46" s="1" t="s">
        <v>13</v>
      </c>
      <c r="C46" s="3">
        <v>2024130010217</v>
      </c>
      <c r="D46" s="1" t="s">
        <v>60</v>
      </c>
      <c r="E46" s="2">
        <v>2611559852.9200001</v>
      </c>
      <c r="F46" s="1">
        <v>361</v>
      </c>
      <c r="G46" s="1" t="s">
        <v>43</v>
      </c>
      <c r="H46" s="1" t="s">
        <v>395</v>
      </c>
      <c r="I46" s="1" t="s">
        <v>395</v>
      </c>
      <c r="J46" s="1" t="s">
        <v>311</v>
      </c>
      <c r="K46" s="1" t="s">
        <v>384</v>
      </c>
      <c r="L46" s="4">
        <v>46026</v>
      </c>
      <c r="M46" s="4">
        <v>46387</v>
      </c>
    </row>
    <row r="47" spans="1:13" x14ac:dyDescent="0.25">
      <c r="A47" s="1">
        <v>890480184</v>
      </c>
      <c r="B47" s="1" t="s">
        <v>13</v>
      </c>
      <c r="C47" s="3">
        <v>2024130010220</v>
      </c>
      <c r="D47" s="1" t="s">
        <v>61</v>
      </c>
      <c r="E47" s="2">
        <v>6650538228.1799994</v>
      </c>
      <c r="F47" s="1">
        <v>361</v>
      </c>
      <c r="G47" s="1" t="s">
        <v>43</v>
      </c>
      <c r="H47" s="1" t="s">
        <v>396</v>
      </c>
      <c r="I47" s="1" t="s">
        <v>396</v>
      </c>
      <c r="J47" s="1" t="s">
        <v>311</v>
      </c>
      <c r="K47" s="1" t="s">
        <v>384</v>
      </c>
      <c r="L47" s="4">
        <v>46026</v>
      </c>
      <c r="M47" s="4">
        <v>46387</v>
      </c>
    </row>
    <row r="48" spans="1:13" x14ac:dyDescent="0.25">
      <c r="A48" s="1">
        <v>890480184</v>
      </c>
      <c r="B48" s="1" t="s">
        <v>13</v>
      </c>
      <c r="C48" s="3">
        <v>2024130010222</v>
      </c>
      <c r="D48" s="1" t="s">
        <v>62</v>
      </c>
      <c r="E48" s="2">
        <v>5572916360</v>
      </c>
      <c r="F48" s="1">
        <v>361</v>
      </c>
      <c r="G48" s="1" t="s">
        <v>43</v>
      </c>
      <c r="H48" s="1" t="s">
        <v>397</v>
      </c>
      <c r="I48" s="1" t="s">
        <v>397</v>
      </c>
      <c r="J48" s="1" t="s">
        <v>311</v>
      </c>
      <c r="K48" s="1" t="s">
        <v>384</v>
      </c>
      <c r="L48" s="4">
        <v>46026</v>
      </c>
      <c r="M48" s="4">
        <v>46387</v>
      </c>
    </row>
    <row r="49" spans="1:13" x14ac:dyDescent="0.25">
      <c r="A49" s="1">
        <v>890480184</v>
      </c>
      <c r="B49" s="1" t="s">
        <v>13</v>
      </c>
      <c r="C49" s="3">
        <v>202500000023180</v>
      </c>
      <c r="D49" s="1" t="s">
        <v>63</v>
      </c>
      <c r="E49" s="2">
        <v>2890925437</v>
      </c>
      <c r="F49" s="1">
        <v>361</v>
      </c>
      <c r="G49" s="1" t="s">
        <v>43</v>
      </c>
      <c r="H49" s="1" t="s">
        <v>398</v>
      </c>
      <c r="I49" s="1" t="s">
        <v>398</v>
      </c>
      <c r="J49" s="1" t="s">
        <v>311</v>
      </c>
      <c r="K49" s="1" t="s">
        <v>387</v>
      </c>
      <c r="L49" s="4">
        <v>46026</v>
      </c>
      <c r="M49" s="4">
        <v>46387</v>
      </c>
    </row>
    <row r="50" spans="1:13" x14ac:dyDescent="0.25">
      <c r="A50" s="1">
        <v>890480184</v>
      </c>
      <c r="B50" s="1" t="s">
        <v>13</v>
      </c>
      <c r="C50" s="3">
        <v>202500000029011</v>
      </c>
      <c r="D50" s="1" t="s">
        <v>64</v>
      </c>
      <c r="E50" s="2">
        <v>9693679764.75</v>
      </c>
      <c r="F50" s="1">
        <v>361</v>
      </c>
      <c r="G50" s="1" t="s">
        <v>43</v>
      </c>
      <c r="H50" s="1" t="s">
        <v>399</v>
      </c>
      <c r="I50" s="1" t="s">
        <v>399</v>
      </c>
      <c r="J50" s="1" t="s">
        <v>311</v>
      </c>
      <c r="K50" s="1" t="s">
        <v>384</v>
      </c>
      <c r="L50" s="4">
        <v>46026</v>
      </c>
      <c r="M50" s="4">
        <v>46387</v>
      </c>
    </row>
    <row r="51" spans="1:13" x14ac:dyDescent="0.25">
      <c r="A51" s="1">
        <v>890480184</v>
      </c>
      <c r="B51" s="1" t="s">
        <v>13</v>
      </c>
      <c r="C51" s="3">
        <v>2024130010030</v>
      </c>
      <c r="D51" s="1" t="s">
        <v>65</v>
      </c>
      <c r="E51" s="2">
        <v>7883775679</v>
      </c>
      <c r="F51" s="1">
        <v>361</v>
      </c>
      <c r="G51" s="1" t="s">
        <v>66</v>
      </c>
      <c r="H51" s="1" t="s">
        <v>400</v>
      </c>
      <c r="I51" s="1" t="s">
        <v>400</v>
      </c>
      <c r="J51" s="1" t="s">
        <v>311</v>
      </c>
      <c r="K51" s="1" t="s">
        <v>401</v>
      </c>
      <c r="L51" s="4">
        <v>46026</v>
      </c>
      <c r="M51" s="4">
        <v>46387</v>
      </c>
    </row>
    <row r="52" spans="1:13" x14ac:dyDescent="0.25">
      <c r="A52" s="1">
        <v>890480184</v>
      </c>
      <c r="B52" s="1" t="s">
        <v>13</v>
      </c>
      <c r="C52" s="3">
        <v>2024130010073</v>
      </c>
      <c r="D52" s="1" t="s">
        <v>67</v>
      </c>
      <c r="E52" s="2">
        <v>1153000000</v>
      </c>
      <c r="F52" s="1">
        <v>361</v>
      </c>
      <c r="G52" s="1" t="s">
        <v>66</v>
      </c>
      <c r="H52" s="1" t="s">
        <v>402</v>
      </c>
      <c r="I52" s="1" t="s">
        <v>402</v>
      </c>
      <c r="J52" s="1" t="s">
        <v>316</v>
      </c>
      <c r="K52" s="1" t="s">
        <v>403</v>
      </c>
      <c r="L52" s="4">
        <v>46026</v>
      </c>
      <c r="M52" s="4">
        <v>46387</v>
      </c>
    </row>
    <row r="53" spans="1:13" x14ac:dyDescent="0.25">
      <c r="A53" s="1">
        <v>890480184</v>
      </c>
      <c r="B53" s="1" t="s">
        <v>13</v>
      </c>
      <c r="C53" s="3">
        <v>2024130010075</v>
      </c>
      <c r="D53" s="1" t="s">
        <v>68</v>
      </c>
      <c r="E53" s="2">
        <v>1708987763</v>
      </c>
      <c r="F53" s="1">
        <v>361</v>
      </c>
      <c r="G53" s="1" t="s">
        <v>66</v>
      </c>
      <c r="H53" s="1" t="s">
        <v>404</v>
      </c>
      <c r="I53" s="1" t="s">
        <v>404</v>
      </c>
      <c r="J53" s="1" t="s">
        <v>316</v>
      </c>
      <c r="K53" s="1" t="s">
        <v>405</v>
      </c>
      <c r="L53" s="4">
        <v>46026</v>
      </c>
      <c r="M53" s="4">
        <v>46387</v>
      </c>
    </row>
    <row r="54" spans="1:13" x14ac:dyDescent="0.25">
      <c r="A54" s="1">
        <v>890480184</v>
      </c>
      <c r="B54" s="1" t="s">
        <v>13</v>
      </c>
      <c r="C54" s="3">
        <v>2024130010078</v>
      </c>
      <c r="D54" s="1" t="s">
        <v>69</v>
      </c>
      <c r="E54" s="2">
        <v>1000000000</v>
      </c>
      <c r="F54" s="1">
        <v>361</v>
      </c>
      <c r="G54" s="1" t="s">
        <v>66</v>
      </c>
      <c r="H54" s="1" t="s">
        <v>406</v>
      </c>
      <c r="I54" s="1" t="s">
        <v>406</v>
      </c>
      <c r="J54" s="1" t="s">
        <v>316</v>
      </c>
      <c r="K54" s="1" t="s">
        <v>407</v>
      </c>
      <c r="L54" s="4">
        <v>46026</v>
      </c>
      <c r="M54" s="4">
        <v>46387</v>
      </c>
    </row>
    <row r="55" spans="1:13" x14ac:dyDescent="0.25">
      <c r="A55" s="1">
        <v>890480184</v>
      </c>
      <c r="B55" s="1" t="s">
        <v>13</v>
      </c>
      <c r="C55" s="3">
        <v>2024130010089</v>
      </c>
      <c r="D55" s="1" t="s">
        <v>70</v>
      </c>
      <c r="E55" s="2">
        <v>3286603286</v>
      </c>
      <c r="F55" s="1">
        <v>361</v>
      </c>
      <c r="G55" s="1" t="s">
        <v>66</v>
      </c>
      <c r="H55" s="1" t="s">
        <v>408</v>
      </c>
      <c r="I55" s="1" t="s">
        <v>408</v>
      </c>
      <c r="J55" s="1" t="s">
        <v>316</v>
      </c>
      <c r="K55" s="1" t="s">
        <v>409</v>
      </c>
      <c r="L55" s="4">
        <v>46026</v>
      </c>
      <c r="M55" s="4">
        <v>46387</v>
      </c>
    </row>
    <row r="56" spans="1:13" x14ac:dyDescent="0.25">
      <c r="A56" s="1">
        <v>890480184</v>
      </c>
      <c r="B56" s="1" t="s">
        <v>13</v>
      </c>
      <c r="C56" s="3">
        <v>2024130010108</v>
      </c>
      <c r="D56" s="1" t="s">
        <v>71</v>
      </c>
      <c r="E56" s="2">
        <v>17035009337</v>
      </c>
      <c r="F56" s="1">
        <v>361</v>
      </c>
      <c r="G56" s="1" t="s">
        <v>66</v>
      </c>
      <c r="H56" s="1" t="s">
        <v>410</v>
      </c>
      <c r="I56" s="1" t="s">
        <v>410</v>
      </c>
      <c r="J56" s="1" t="s">
        <v>311</v>
      </c>
      <c r="K56" s="1" t="s">
        <v>411</v>
      </c>
      <c r="L56" s="4">
        <v>46026</v>
      </c>
      <c r="M56" s="4">
        <v>46387</v>
      </c>
    </row>
    <row r="57" spans="1:13" x14ac:dyDescent="0.25">
      <c r="A57" s="1">
        <v>890480184</v>
      </c>
      <c r="B57" s="1" t="s">
        <v>13</v>
      </c>
      <c r="C57" s="3">
        <v>2024130010108</v>
      </c>
      <c r="D57" s="1" t="s">
        <v>71</v>
      </c>
      <c r="E57" s="2">
        <v>143970000</v>
      </c>
      <c r="F57" s="1">
        <v>361</v>
      </c>
      <c r="G57" s="1" t="s">
        <v>66</v>
      </c>
      <c r="H57" s="1" t="s">
        <v>410</v>
      </c>
      <c r="I57" s="1" t="s">
        <v>410</v>
      </c>
      <c r="J57" s="1" t="s">
        <v>311</v>
      </c>
      <c r="K57" s="1" t="s">
        <v>411</v>
      </c>
      <c r="L57" s="4">
        <v>46026</v>
      </c>
      <c r="M57" s="4">
        <v>46387</v>
      </c>
    </row>
    <row r="58" spans="1:13" x14ac:dyDescent="0.25">
      <c r="A58" s="1">
        <v>890480184</v>
      </c>
      <c r="B58" s="1" t="s">
        <v>13</v>
      </c>
      <c r="C58" s="3">
        <v>2024130010109</v>
      </c>
      <c r="D58" s="1" t="s">
        <v>72</v>
      </c>
      <c r="E58" s="2">
        <v>1200000000</v>
      </c>
      <c r="F58" s="1">
        <v>361</v>
      </c>
      <c r="G58" s="1" t="s">
        <v>66</v>
      </c>
      <c r="H58" s="1" t="s">
        <v>412</v>
      </c>
      <c r="I58" s="1" t="s">
        <v>412</v>
      </c>
      <c r="J58" s="1" t="s">
        <v>316</v>
      </c>
      <c r="K58" s="1" t="s">
        <v>413</v>
      </c>
      <c r="L58" s="4">
        <v>46026</v>
      </c>
      <c r="M58" s="4">
        <v>46387</v>
      </c>
    </row>
    <row r="59" spans="1:13" x14ac:dyDescent="0.25">
      <c r="A59" s="1">
        <v>890480184</v>
      </c>
      <c r="B59" s="1" t="s">
        <v>13</v>
      </c>
      <c r="C59" s="3">
        <v>2024130010110</v>
      </c>
      <c r="D59" s="1" t="s">
        <v>73</v>
      </c>
      <c r="E59" s="2">
        <v>1836595131</v>
      </c>
      <c r="F59" s="1">
        <v>361</v>
      </c>
      <c r="G59" s="1" t="s">
        <v>66</v>
      </c>
      <c r="H59" s="1" t="s">
        <v>414</v>
      </c>
      <c r="I59" s="1" t="s">
        <v>414</v>
      </c>
      <c r="J59" s="1" t="s">
        <v>316</v>
      </c>
      <c r="K59" s="1" t="s">
        <v>415</v>
      </c>
      <c r="L59" s="4">
        <v>46026</v>
      </c>
      <c r="M59" s="4">
        <v>46387</v>
      </c>
    </row>
    <row r="60" spans="1:13" x14ac:dyDescent="0.25">
      <c r="A60" s="1">
        <v>890480184</v>
      </c>
      <c r="B60" s="1" t="s">
        <v>13</v>
      </c>
      <c r="C60" s="3">
        <v>202400000004341</v>
      </c>
      <c r="D60" s="1" t="s">
        <v>74</v>
      </c>
      <c r="E60" s="2">
        <v>316416986</v>
      </c>
      <c r="F60" s="1">
        <v>361</v>
      </c>
      <c r="G60" s="1" t="s">
        <v>75</v>
      </c>
      <c r="H60" s="1" t="s">
        <v>416</v>
      </c>
      <c r="I60" s="1" t="s">
        <v>416</v>
      </c>
      <c r="J60" s="1" t="s">
        <v>417</v>
      </c>
      <c r="K60" s="1" t="s">
        <v>418</v>
      </c>
      <c r="L60" s="4">
        <v>46026</v>
      </c>
      <c r="M60" s="4">
        <v>46387</v>
      </c>
    </row>
    <row r="61" spans="1:13" x14ac:dyDescent="0.25">
      <c r="A61" s="1">
        <v>890480184</v>
      </c>
      <c r="B61" s="1" t="s">
        <v>13</v>
      </c>
      <c r="C61" s="3">
        <v>202400000004410</v>
      </c>
      <c r="D61" s="1" t="s">
        <v>76</v>
      </c>
      <c r="E61" s="2">
        <v>894631359</v>
      </c>
      <c r="F61" s="1">
        <v>361</v>
      </c>
      <c r="G61" s="1" t="s">
        <v>75</v>
      </c>
      <c r="H61" s="1" t="s">
        <v>419</v>
      </c>
      <c r="I61" s="1" t="s">
        <v>419</v>
      </c>
      <c r="J61" s="1" t="s">
        <v>311</v>
      </c>
      <c r="K61" s="1" t="s">
        <v>420</v>
      </c>
      <c r="L61" s="4">
        <v>46026</v>
      </c>
      <c r="M61" s="4">
        <v>46387</v>
      </c>
    </row>
    <row r="62" spans="1:13" x14ac:dyDescent="0.25">
      <c r="A62" s="1">
        <v>890480184</v>
      </c>
      <c r="B62" s="1" t="s">
        <v>13</v>
      </c>
      <c r="C62" s="3">
        <v>202400000004433</v>
      </c>
      <c r="D62" s="1" t="s">
        <v>77</v>
      </c>
      <c r="E62" s="2">
        <v>847545498</v>
      </c>
      <c r="F62" s="1">
        <v>361</v>
      </c>
      <c r="G62" s="1" t="s">
        <v>75</v>
      </c>
      <c r="H62" s="1" t="s">
        <v>421</v>
      </c>
      <c r="I62" s="1" t="s">
        <v>421</v>
      </c>
      <c r="J62" s="1" t="s">
        <v>311</v>
      </c>
      <c r="K62" s="1" t="s">
        <v>422</v>
      </c>
      <c r="L62" s="4">
        <v>46026</v>
      </c>
      <c r="M62" s="4">
        <v>46387</v>
      </c>
    </row>
    <row r="63" spans="1:13" x14ac:dyDescent="0.25">
      <c r="A63" s="1">
        <v>890480184</v>
      </c>
      <c r="B63" s="1" t="s">
        <v>13</v>
      </c>
      <c r="C63" s="3">
        <v>202400000004448</v>
      </c>
      <c r="D63" s="1" t="s">
        <v>78</v>
      </c>
      <c r="E63" s="2">
        <v>188343444</v>
      </c>
      <c r="F63" s="1">
        <v>361</v>
      </c>
      <c r="G63" s="1" t="s">
        <v>75</v>
      </c>
      <c r="H63" s="1" t="s">
        <v>423</v>
      </c>
      <c r="I63" s="1" t="s">
        <v>423</v>
      </c>
      <c r="J63" s="1" t="s">
        <v>313</v>
      </c>
      <c r="K63" s="1" t="s">
        <v>424</v>
      </c>
      <c r="L63" s="4">
        <v>46026</v>
      </c>
      <c r="M63" s="4">
        <v>46387</v>
      </c>
    </row>
    <row r="64" spans="1:13" x14ac:dyDescent="0.25">
      <c r="A64" s="1">
        <v>890480184</v>
      </c>
      <c r="B64" s="1" t="s">
        <v>13</v>
      </c>
      <c r="C64" s="3">
        <v>202400000004450</v>
      </c>
      <c r="D64" s="1" t="s">
        <v>79</v>
      </c>
      <c r="E64" s="2">
        <v>141257583</v>
      </c>
      <c r="F64" s="1">
        <v>361</v>
      </c>
      <c r="G64" s="1" t="s">
        <v>75</v>
      </c>
      <c r="H64" s="1" t="s">
        <v>425</v>
      </c>
      <c r="I64" s="1" t="s">
        <v>425</v>
      </c>
      <c r="J64" s="1" t="s">
        <v>308</v>
      </c>
      <c r="K64" s="1" t="s">
        <v>426</v>
      </c>
      <c r="L64" s="4">
        <v>46026</v>
      </c>
      <c r="M64" s="4">
        <v>46387</v>
      </c>
    </row>
    <row r="65" spans="1:13" x14ac:dyDescent="0.25">
      <c r="A65" s="1">
        <v>890480184</v>
      </c>
      <c r="B65" s="1" t="s">
        <v>13</v>
      </c>
      <c r="C65" s="3">
        <v>202400000004675</v>
      </c>
      <c r="D65" s="1" t="s">
        <v>80</v>
      </c>
      <c r="E65" s="2">
        <v>141257583</v>
      </c>
      <c r="F65" s="1">
        <v>361</v>
      </c>
      <c r="G65" s="1" t="s">
        <v>75</v>
      </c>
      <c r="H65" s="1" t="s">
        <v>427</v>
      </c>
      <c r="I65" s="1" t="s">
        <v>427</v>
      </c>
      <c r="J65" s="1" t="s">
        <v>308</v>
      </c>
      <c r="K65" s="1" t="s">
        <v>426</v>
      </c>
      <c r="L65" s="4">
        <v>46026</v>
      </c>
      <c r="M65" s="4">
        <v>46387</v>
      </c>
    </row>
    <row r="66" spans="1:13" x14ac:dyDescent="0.25">
      <c r="A66" s="1">
        <v>890480184</v>
      </c>
      <c r="B66" s="1" t="s">
        <v>13</v>
      </c>
      <c r="C66" s="3">
        <v>202400000004686</v>
      </c>
      <c r="D66" s="1" t="s">
        <v>81</v>
      </c>
      <c r="E66" s="2">
        <v>141257583</v>
      </c>
      <c r="F66" s="1">
        <v>361</v>
      </c>
      <c r="G66" s="1" t="s">
        <v>75</v>
      </c>
      <c r="H66" s="1" t="s">
        <v>428</v>
      </c>
      <c r="I66" s="1" t="s">
        <v>428</v>
      </c>
      <c r="J66" s="1" t="s">
        <v>340</v>
      </c>
      <c r="K66" s="1" t="s">
        <v>429</v>
      </c>
      <c r="L66" s="4">
        <v>46026</v>
      </c>
      <c r="M66" s="4">
        <v>46387</v>
      </c>
    </row>
    <row r="67" spans="1:13" x14ac:dyDescent="0.25">
      <c r="A67" s="1">
        <v>890480184</v>
      </c>
      <c r="B67" s="1" t="s">
        <v>13</v>
      </c>
      <c r="C67" s="3">
        <v>202400000004831</v>
      </c>
      <c r="D67" s="1" t="s">
        <v>82</v>
      </c>
      <c r="E67" s="2">
        <v>470858610</v>
      </c>
      <c r="F67" s="1">
        <v>361</v>
      </c>
      <c r="G67" s="1" t="s">
        <v>75</v>
      </c>
      <c r="H67" s="1" t="s">
        <v>430</v>
      </c>
      <c r="I67" s="1" t="s">
        <v>430</v>
      </c>
      <c r="J67" s="1" t="s">
        <v>335</v>
      </c>
      <c r="K67" s="1" t="s">
        <v>431</v>
      </c>
      <c r="L67" s="4">
        <v>46026</v>
      </c>
      <c r="M67" s="4">
        <v>46387</v>
      </c>
    </row>
    <row r="68" spans="1:13" x14ac:dyDescent="0.25">
      <c r="A68" s="1">
        <v>890480184</v>
      </c>
      <c r="B68" s="1" t="s">
        <v>13</v>
      </c>
      <c r="C68" s="3">
        <v>202400000004837</v>
      </c>
      <c r="D68" s="1" t="s">
        <v>83</v>
      </c>
      <c r="E68" s="2">
        <v>3101000000</v>
      </c>
      <c r="F68" s="1">
        <v>361</v>
      </c>
      <c r="G68" s="1" t="s">
        <v>75</v>
      </c>
      <c r="H68" s="1" t="s">
        <v>432</v>
      </c>
      <c r="I68" s="1" t="s">
        <v>432</v>
      </c>
      <c r="J68" s="1" t="s">
        <v>417</v>
      </c>
      <c r="K68" s="1" t="s">
        <v>433</v>
      </c>
      <c r="L68" s="4">
        <v>46026</v>
      </c>
      <c r="M68" s="4">
        <v>46387</v>
      </c>
    </row>
    <row r="69" spans="1:13" x14ac:dyDescent="0.25">
      <c r="A69" s="1">
        <v>890480184</v>
      </c>
      <c r="B69" s="1" t="s">
        <v>13</v>
      </c>
      <c r="C69" s="3">
        <v>202400000005104</v>
      </c>
      <c r="D69" s="1" t="s">
        <v>84</v>
      </c>
      <c r="E69" s="2">
        <v>282515166</v>
      </c>
      <c r="F69" s="1">
        <v>361</v>
      </c>
      <c r="G69" s="1" t="s">
        <v>75</v>
      </c>
      <c r="H69" s="1" t="s">
        <v>434</v>
      </c>
      <c r="I69" s="1" t="s">
        <v>434</v>
      </c>
      <c r="J69" s="1" t="s">
        <v>311</v>
      </c>
      <c r="K69" s="1" t="s">
        <v>435</v>
      </c>
      <c r="L69" s="4">
        <v>46026</v>
      </c>
      <c r="M69" s="4">
        <v>46387</v>
      </c>
    </row>
    <row r="70" spans="1:13" x14ac:dyDescent="0.25">
      <c r="A70" s="1">
        <v>890480184</v>
      </c>
      <c r="B70" s="1" t="s">
        <v>13</v>
      </c>
      <c r="C70" s="3">
        <v>202400000005105</v>
      </c>
      <c r="D70" s="1" t="s">
        <v>85</v>
      </c>
      <c r="E70" s="2">
        <v>4708586100</v>
      </c>
      <c r="F70" s="1">
        <v>361</v>
      </c>
      <c r="G70" s="1" t="s">
        <v>75</v>
      </c>
      <c r="H70" s="1" t="s">
        <v>436</v>
      </c>
      <c r="I70" s="1" t="s">
        <v>436</v>
      </c>
      <c r="J70" s="1" t="s">
        <v>340</v>
      </c>
      <c r="K70" s="1" t="s">
        <v>347</v>
      </c>
      <c r="L70" s="4">
        <v>46026</v>
      </c>
      <c r="M70" s="4">
        <v>46387</v>
      </c>
    </row>
    <row r="71" spans="1:13" x14ac:dyDescent="0.25">
      <c r="A71" s="1">
        <v>890480184</v>
      </c>
      <c r="B71" s="1" t="s">
        <v>13</v>
      </c>
      <c r="C71" s="3">
        <v>202400000005197</v>
      </c>
      <c r="D71" s="1" t="s">
        <v>86</v>
      </c>
      <c r="E71" s="2">
        <v>930000000</v>
      </c>
      <c r="F71" s="1">
        <v>361</v>
      </c>
      <c r="G71" s="1" t="s">
        <v>75</v>
      </c>
      <c r="H71" s="1" t="s">
        <v>437</v>
      </c>
      <c r="I71" s="1" t="s">
        <v>437</v>
      </c>
      <c r="J71" s="1" t="s">
        <v>313</v>
      </c>
      <c r="K71" s="1" t="s">
        <v>438</v>
      </c>
      <c r="L71" s="4">
        <v>46026</v>
      </c>
      <c r="M71" s="4">
        <v>46387</v>
      </c>
    </row>
    <row r="72" spans="1:13" x14ac:dyDescent="0.25">
      <c r="A72" s="1">
        <v>890480184</v>
      </c>
      <c r="B72" s="1" t="s">
        <v>13</v>
      </c>
      <c r="C72" s="3">
        <v>202400000005202</v>
      </c>
      <c r="D72" s="1" t="s">
        <v>87</v>
      </c>
      <c r="E72" s="2">
        <v>847545498</v>
      </c>
      <c r="F72" s="1">
        <v>361</v>
      </c>
      <c r="G72" s="1" t="s">
        <v>75</v>
      </c>
      <c r="H72" s="1" t="s">
        <v>439</v>
      </c>
      <c r="I72" s="1" t="s">
        <v>439</v>
      </c>
      <c r="J72" s="1" t="s">
        <v>316</v>
      </c>
      <c r="K72" s="1" t="s">
        <v>440</v>
      </c>
      <c r="L72" s="4">
        <v>46026</v>
      </c>
      <c r="M72" s="4">
        <v>46387</v>
      </c>
    </row>
    <row r="73" spans="1:13" x14ac:dyDescent="0.25">
      <c r="A73" s="1">
        <v>890480184</v>
      </c>
      <c r="B73" s="1" t="s">
        <v>13</v>
      </c>
      <c r="C73" s="3">
        <v>202400000005839</v>
      </c>
      <c r="D73" s="1" t="s">
        <v>88</v>
      </c>
      <c r="E73" s="2">
        <v>108935782245.42999</v>
      </c>
      <c r="F73" s="1">
        <v>361</v>
      </c>
      <c r="G73" s="1" t="s">
        <v>75</v>
      </c>
      <c r="H73" s="1" t="s">
        <v>441</v>
      </c>
      <c r="I73" s="1" t="s">
        <v>441</v>
      </c>
      <c r="J73" s="1" t="s">
        <v>442</v>
      </c>
      <c r="K73" s="1" t="s">
        <v>443</v>
      </c>
      <c r="L73" s="4">
        <v>46026</v>
      </c>
      <c r="M73" s="4">
        <v>46387</v>
      </c>
    </row>
    <row r="74" spans="1:13" x14ac:dyDescent="0.25">
      <c r="A74" s="1">
        <v>890480184</v>
      </c>
      <c r="B74" s="1" t="s">
        <v>13</v>
      </c>
      <c r="C74" s="3">
        <v>2024130010006</v>
      </c>
      <c r="D74" s="1" t="s">
        <v>89</v>
      </c>
      <c r="E74" s="2">
        <v>477272656</v>
      </c>
      <c r="F74" s="1">
        <v>361</v>
      </c>
      <c r="G74" s="1" t="s">
        <v>75</v>
      </c>
      <c r="H74" s="1" t="s">
        <v>444</v>
      </c>
      <c r="I74" s="1" t="s">
        <v>444</v>
      </c>
      <c r="J74" s="1" t="s">
        <v>311</v>
      </c>
      <c r="K74" s="1" t="s">
        <v>445</v>
      </c>
      <c r="L74" s="4">
        <v>46026</v>
      </c>
      <c r="M74" s="4">
        <v>46387</v>
      </c>
    </row>
    <row r="75" spans="1:13" x14ac:dyDescent="0.25">
      <c r="A75" s="1">
        <v>890480184</v>
      </c>
      <c r="B75" s="1" t="s">
        <v>13</v>
      </c>
      <c r="C75" s="3">
        <v>2024130010007</v>
      </c>
      <c r="D75" s="1" t="s">
        <v>90</v>
      </c>
      <c r="E75" s="2">
        <v>5217086220.5599995</v>
      </c>
      <c r="F75" s="1">
        <v>361</v>
      </c>
      <c r="G75" s="1" t="s">
        <v>75</v>
      </c>
      <c r="H75" s="1" t="s">
        <v>446</v>
      </c>
      <c r="I75" s="1" t="s">
        <v>446</v>
      </c>
      <c r="J75" s="1" t="s">
        <v>340</v>
      </c>
      <c r="K75" s="1" t="s">
        <v>447</v>
      </c>
      <c r="L75" s="4">
        <v>46026</v>
      </c>
      <c r="M75" s="4">
        <v>46387</v>
      </c>
    </row>
    <row r="76" spans="1:13" x14ac:dyDescent="0.25">
      <c r="A76" s="1">
        <v>890480184</v>
      </c>
      <c r="B76" s="1" t="s">
        <v>13</v>
      </c>
      <c r="C76" s="3">
        <v>2024130010008</v>
      </c>
      <c r="D76" s="1" t="s">
        <v>91</v>
      </c>
      <c r="E76" s="2">
        <v>8273300000</v>
      </c>
      <c r="F76" s="1">
        <v>361</v>
      </c>
      <c r="G76" s="1" t="s">
        <v>75</v>
      </c>
      <c r="H76" s="1" t="s">
        <v>448</v>
      </c>
      <c r="I76" s="1" t="s">
        <v>448</v>
      </c>
      <c r="J76" s="1" t="s">
        <v>340</v>
      </c>
      <c r="K76" s="1" t="s">
        <v>447</v>
      </c>
      <c r="L76" s="4">
        <v>46026</v>
      </c>
      <c r="M76" s="4">
        <v>46387</v>
      </c>
    </row>
    <row r="77" spans="1:13" x14ac:dyDescent="0.25">
      <c r="A77" s="1">
        <v>890480184</v>
      </c>
      <c r="B77" s="1" t="s">
        <v>13</v>
      </c>
      <c r="C77" s="3">
        <v>2024130010009</v>
      </c>
      <c r="D77" s="1" t="s">
        <v>92</v>
      </c>
      <c r="E77" s="2">
        <v>429601026</v>
      </c>
      <c r="F77" s="1">
        <v>361</v>
      </c>
      <c r="G77" s="1" t="s">
        <v>75</v>
      </c>
      <c r="H77" s="1" t="s">
        <v>449</v>
      </c>
      <c r="I77" s="1" t="s">
        <v>449</v>
      </c>
      <c r="J77" s="1" t="s">
        <v>308</v>
      </c>
      <c r="K77" s="1" t="s">
        <v>450</v>
      </c>
      <c r="L77" s="4">
        <v>46026</v>
      </c>
      <c r="M77" s="4">
        <v>46387</v>
      </c>
    </row>
    <row r="78" spans="1:13" x14ac:dyDescent="0.25">
      <c r="A78" s="1">
        <v>890480184</v>
      </c>
      <c r="B78" s="1" t="s">
        <v>13</v>
      </c>
      <c r="C78" s="3">
        <v>2024130010021</v>
      </c>
      <c r="D78" s="1" t="s">
        <v>93</v>
      </c>
      <c r="E78" s="2">
        <v>894631359</v>
      </c>
      <c r="F78" s="1">
        <v>361</v>
      </c>
      <c r="G78" s="1" t="s">
        <v>75</v>
      </c>
      <c r="H78" s="1" t="s">
        <v>451</v>
      </c>
      <c r="I78" s="1" t="s">
        <v>451</v>
      </c>
      <c r="J78" s="1" t="s">
        <v>308</v>
      </c>
      <c r="K78" s="1" t="s">
        <v>450</v>
      </c>
      <c r="L78" s="4">
        <v>46026</v>
      </c>
      <c r="M78" s="4">
        <v>46387</v>
      </c>
    </row>
    <row r="79" spans="1:13" x14ac:dyDescent="0.25">
      <c r="A79" s="1">
        <v>890480184</v>
      </c>
      <c r="B79" s="1" t="s">
        <v>13</v>
      </c>
      <c r="C79" s="3">
        <v>2024130010029</v>
      </c>
      <c r="D79" s="1" t="s">
        <v>94</v>
      </c>
      <c r="E79" s="2">
        <v>16747058940.880001</v>
      </c>
      <c r="F79" s="1">
        <v>361</v>
      </c>
      <c r="G79" s="1" t="s">
        <v>75</v>
      </c>
      <c r="H79" s="1" t="s">
        <v>452</v>
      </c>
      <c r="I79" s="1" t="s">
        <v>452</v>
      </c>
      <c r="J79" s="1" t="s">
        <v>340</v>
      </c>
      <c r="K79" s="1" t="s">
        <v>453</v>
      </c>
      <c r="L79" s="4">
        <v>46026</v>
      </c>
      <c r="M79" s="4">
        <v>46387</v>
      </c>
    </row>
    <row r="80" spans="1:13" x14ac:dyDescent="0.25">
      <c r="A80" s="1">
        <v>890480184</v>
      </c>
      <c r="B80" s="1" t="s">
        <v>13</v>
      </c>
      <c r="C80" s="3">
        <v>2024130010070</v>
      </c>
      <c r="D80" s="1" t="s">
        <v>95</v>
      </c>
      <c r="E80" s="2">
        <v>282515166</v>
      </c>
      <c r="F80" s="1">
        <v>361</v>
      </c>
      <c r="G80" s="1" t="s">
        <v>75</v>
      </c>
      <c r="H80" s="1" t="s">
        <v>454</v>
      </c>
      <c r="I80" s="1" t="s">
        <v>454</v>
      </c>
      <c r="J80" s="1" t="s">
        <v>311</v>
      </c>
      <c r="K80" s="1" t="s">
        <v>418</v>
      </c>
      <c r="L80" s="4">
        <v>46026</v>
      </c>
      <c r="M80" s="4">
        <v>46387</v>
      </c>
    </row>
    <row r="81" spans="1:13" x14ac:dyDescent="0.25">
      <c r="A81" s="1">
        <v>890480184</v>
      </c>
      <c r="B81" s="1" t="s">
        <v>13</v>
      </c>
      <c r="C81" s="3">
        <v>2024130010085</v>
      </c>
      <c r="D81" s="1" t="s">
        <v>96</v>
      </c>
      <c r="E81" s="2">
        <v>3766868879.4400001</v>
      </c>
      <c r="F81" s="1">
        <v>361</v>
      </c>
      <c r="G81" s="1" t="s">
        <v>75</v>
      </c>
      <c r="H81" s="1" t="s">
        <v>455</v>
      </c>
      <c r="I81" s="1" t="s">
        <v>455</v>
      </c>
      <c r="J81" s="1" t="s">
        <v>311</v>
      </c>
      <c r="K81" s="1" t="s">
        <v>435</v>
      </c>
      <c r="L81" s="4">
        <v>46026</v>
      </c>
      <c r="M81" s="4">
        <v>46387</v>
      </c>
    </row>
    <row r="82" spans="1:13" x14ac:dyDescent="0.25">
      <c r="A82" s="1">
        <v>890480184</v>
      </c>
      <c r="B82" s="1" t="s">
        <v>13</v>
      </c>
      <c r="C82" s="3">
        <v>2024130010087</v>
      </c>
      <c r="D82" s="1" t="s">
        <v>97</v>
      </c>
      <c r="E82" s="2">
        <v>282515166</v>
      </c>
      <c r="F82" s="1">
        <v>361</v>
      </c>
      <c r="G82" s="1" t="s">
        <v>75</v>
      </c>
      <c r="H82" s="1" t="s">
        <v>456</v>
      </c>
      <c r="I82" s="1" t="s">
        <v>456</v>
      </c>
      <c r="J82" s="1" t="s">
        <v>457</v>
      </c>
      <c r="K82" s="1" t="s">
        <v>458</v>
      </c>
      <c r="L82" s="4">
        <v>46026</v>
      </c>
      <c r="M82" s="4">
        <v>46387</v>
      </c>
    </row>
    <row r="83" spans="1:13" x14ac:dyDescent="0.25">
      <c r="A83" s="1">
        <v>890480184</v>
      </c>
      <c r="B83" s="1" t="s">
        <v>13</v>
      </c>
      <c r="C83" s="3">
        <v>2024130010101</v>
      </c>
      <c r="D83" s="1" t="s">
        <v>98</v>
      </c>
      <c r="E83" s="2">
        <v>11283638390.09</v>
      </c>
      <c r="F83" s="1">
        <v>361</v>
      </c>
      <c r="G83" s="1" t="s">
        <v>75</v>
      </c>
      <c r="H83" s="1" t="s">
        <v>459</v>
      </c>
      <c r="I83" s="1" t="s">
        <v>459</v>
      </c>
      <c r="J83" s="1" t="s">
        <v>460</v>
      </c>
      <c r="K83" s="1" t="s">
        <v>447</v>
      </c>
      <c r="L83" s="4">
        <v>46026</v>
      </c>
      <c r="M83" s="4">
        <v>46387</v>
      </c>
    </row>
    <row r="84" spans="1:13" x14ac:dyDescent="0.25">
      <c r="A84" s="1">
        <v>890480184</v>
      </c>
      <c r="B84" s="1" t="s">
        <v>13</v>
      </c>
      <c r="C84" s="3">
        <v>2024130010102</v>
      </c>
      <c r="D84" s="1" t="s">
        <v>99</v>
      </c>
      <c r="E84" s="2">
        <v>53880437900.580002</v>
      </c>
      <c r="F84" s="1">
        <v>361</v>
      </c>
      <c r="G84" s="1" t="s">
        <v>75</v>
      </c>
      <c r="H84" s="1" t="s">
        <v>461</v>
      </c>
      <c r="I84" s="1" t="s">
        <v>461</v>
      </c>
      <c r="J84" s="1" t="s">
        <v>340</v>
      </c>
      <c r="K84" s="1" t="s">
        <v>447</v>
      </c>
      <c r="L84" s="4">
        <v>46026</v>
      </c>
      <c r="M84" s="4">
        <v>46387</v>
      </c>
    </row>
    <row r="85" spans="1:13" x14ac:dyDescent="0.25">
      <c r="A85" s="1">
        <v>890480184</v>
      </c>
      <c r="B85" s="1" t="s">
        <v>13</v>
      </c>
      <c r="C85" s="3">
        <v>2024130010102</v>
      </c>
      <c r="D85" s="1" t="s">
        <v>99</v>
      </c>
      <c r="E85" s="2">
        <v>40160393184.57</v>
      </c>
      <c r="F85" s="1">
        <v>361</v>
      </c>
      <c r="G85" s="1" t="s">
        <v>75</v>
      </c>
      <c r="H85" s="1" t="s">
        <v>461</v>
      </c>
      <c r="I85" s="1" t="s">
        <v>461</v>
      </c>
      <c r="J85" s="1" t="s">
        <v>340</v>
      </c>
      <c r="K85" s="1" t="s">
        <v>447</v>
      </c>
      <c r="L85" s="4">
        <v>46026</v>
      </c>
      <c r="M85" s="4">
        <v>46387</v>
      </c>
    </row>
    <row r="86" spans="1:13" x14ac:dyDescent="0.25">
      <c r="A86" s="1">
        <v>890480184</v>
      </c>
      <c r="B86" s="1" t="s">
        <v>13</v>
      </c>
      <c r="C86" s="3">
        <v>2024130010102</v>
      </c>
      <c r="D86" s="1" t="s">
        <v>99</v>
      </c>
      <c r="E86" s="2">
        <v>116045597108.56</v>
      </c>
      <c r="F86" s="1">
        <v>361</v>
      </c>
      <c r="G86" s="1" t="s">
        <v>75</v>
      </c>
      <c r="H86" s="1" t="s">
        <v>461</v>
      </c>
      <c r="I86" s="1" t="s">
        <v>461</v>
      </c>
      <c r="J86" s="1" t="s">
        <v>340</v>
      </c>
      <c r="K86" s="1" t="s">
        <v>447</v>
      </c>
      <c r="L86" s="4">
        <v>46026</v>
      </c>
      <c r="M86" s="4">
        <v>46387</v>
      </c>
    </row>
    <row r="87" spans="1:13" x14ac:dyDescent="0.25">
      <c r="A87" s="1">
        <v>890480184</v>
      </c>
      <c r="B87" s="1" t="s">
        <v>13</v>
      </c>
      <c r="C87" s="3">
        <v>2024130010103</v>
      </c>
      <c r="D87" s="1" t="s">
        <v>100</v>
      </c>
      <c r="E87" s="2">
        <v>1412575830</v>
      </c>
      <c r="F87" s="1">
        <v>361</v>
      </c>
      <c r="G87" s="1" t="s">
        <v>75</v>
      </c>
      <c r="H87" s="1" t="s">
        <v>462</v>
      </c>
      <c r="I87" s="1" t="s">
        <v>462</v>
      </c>
      <c r="J87" s="1" t="s">
        <v>463</v>
      </c>
      <c r="K87" s="1" t="s">
        <v>464</v>
      </c>
      <c r="L87" s="4">
        <v>46026</v>
      </c>
      <c r="M87" s="4">
        <v>46387</v>
      </c>
    </row>
    <row r="88" spans="1:13" x14ac:dyDescent="0.25">
      <c r="A88" s="1">
        <v>890480184</v>
      </c>
      <c r="B88" s="1" t="s">
        <v>13</v>
      </c>
      <c r="C88" s="3">
        <v>2024130010119</v>
      </c>
      <c r="D88" s="1" t="s">
        <v>101</v>
      </c>
      <c r="E88" s="2">
        <v>188343444</v>
      </c>
      <c r="F88" s="1">
        <v>361</v>
      </c>
      <c r="G88" s="1" t="s">
        <v>75</v>
      </c>
      <c r="H88" s="1" t="s">
        <v>465</v>
      </c>
      <c r="I88" s="1" t="s">
        <v>465</v>
      </c>
      <c r="J88" s="1" t="s">
        <v>442</v>
      </c>
      <c r="K88" s="1" t="s">
        <v>443</v>
      </c>
      <c r="L88" s="4">
        <v>46026</v>
      </c>
      <c r="M88" s="4">
        <v>46387</v>
      </c>
    </row>
    <row r="89" spans="1:13" x14ac:dyDescent="0.25">
      <c r="A89" s="1">
        <v>890480184</v>
      </c>
      <c r="B89" s="1" t="s">
        <v>13</v>
      </c>
      <c r="C89" s="3">
        <v>2024130010158</v>
      </c>
      <c r="D89" s="1" t="s">
        <v>102</v>
      </c>
      <c r="E89" s="2">
        <v>470858610</v>
      </c>
      <c r="F89" s="1">
        <v>361</v>
      </c>
      <c r="G89" s="1" t="s">
        <v>75</v>
      </c>
      <c r="H89" s="1" t="s">
        <v>466</v>
      </c>
      <c r="I89" s="1" t="s">
        <v>466</v>
      </c>
      <c r="J89" s="1" t="s">
        <v>463</v>
      </c>
      <c r="K89" s="1" t="s">
        <v>467</v>
      </c>
      <c r="L89" s="4">
        <v>46026</v>
      </c>
      <c r="M89" s="4">
        <v>46387</v>
      </c>
    </row>
    <row r="90" spans="1:13" x14ac:dyDescent="0.25">
      <c r="A90" s="1">
        <v>890480184</v>
      </c>
      <c r="B90" s="1" t="s">
        <v>13</v>
      </c>
      <c r="C90" s="3">
        <v>2024130010163</v>
      </c>
      <c r="D90" s="1" t="s">
        <v>103</v>
      </c>
      <c r="E90" s="2">
        <v>2270063418</v>
      </c>
      <c r="F90" s="1">
        <v>361</v>
      </c>
      <c r="G90" s="1" t="s">
        <v>75</v>
      </c>
      <c r="H90" s="1" t="s">
        <v>468</v>
      </c>
      <c r="I90" s="1" t="s">
        <v>468</v>
      </c>
      <c r="J90" s="1" t="s">
        <v>316</v>
      </c>
      <c r="K90" s="1" t="s">
        <v>469</v>
      </c>
      <c r="L90" s="4">
        <v>46026</v>
      </c>
      <c r="M90" s="4">
        <v>46387</v>
      </c>
    </row>
    <row r="91" spans="1:13" x14ac:dyDescent="0.25">
      <c r="A91" s="1">
        <v>890480184</v>
      </c>
      <c r="B91" s="1" t="s">
        <v>13</v>
      </c>
      <c r="C91" s="3">
        <v>2024130010164</v>
      </c>
      <c r="D91" s="1" t="s">
        <v>104</v>
      </c>
      <c r="E91" s="2">
        <v>470858610</v>
      </c>
      <c r="F91" s="1">
        <v>361</v>
      </c>
      <c r="G91" s="1" t="s">
        <v>75</v>
      </c>
      <c r="H91" s="1" t="s">
        <v>470</v>
      </c>
      <c r="I91" s="1" t="s">
        <v>470</v>
      </c>
      <c r="J91" s="1" t="s">
        <v>311</v>
      </c>
      <c r="K91" s="1" t="s">
        <v>471</v>
      </c>
      <c r="L91" s="4">
        <v>46026</v>
      </c>
      <c r="M91" s="4">
        <v>46387</v>
      </c>
    </row>
    <row r="92" spans="1:13" x14ac:dyDescent="0.25">
      <c r="A92" s="1">
        <v>890480184</v>
      </c>
      <c r="B92" s="1" t="s">
        <v>13</v>
      </c>
      <c r="C92" s="3">
        <v>2024130010166</v>
      </c>
      <c r="D92" s="1" t="s">
        <v>105</v>
      </c>
      <c r="E92" s="2">
        <v>237694353.16</v>
      </c>
      <c r="F92" s="1">
        <v>361</v>
      </c>
      <c r="G92" s="1" t="s">
        <v>75</v>
      </c>
      <c r="H92" s="1" t="s">
        <v>472</v>
      </c>
      <c r="I92" s="1" t="s">
        <v>472</v>
      </c>
      <c r="J92" s="1" t="s">
        <v>311</v>
      </c>
      <c r="K92" s="1" t="s">
        <v>473</v>
      </c>
      <c r="L92" s="4">
        <v>46026</v>
      </c>
      <c r="M92" s="4">
        <v>46387</v>
      </c>
    </row>
    <row r="93" spans="1:13" x14ac:dyDescent="0.25">
      <c r="A93" s="1">
        <v>890480184</v>
      </c>
      <c r="B93" s="1" t="s">
        <v>13</v>
      </c>
      <c r="C93" s="3">
        <v>2024130010167</v>
      </c>
      <c r="D93" s="1" t="s">
        <v>106</v>
      </c>
      <c r="E93" s="2">
        <v>894631359</v>
      </c>
      <c r="F93" s="1">
        <v>361</v>
      </c>
      <c r="G93" s="1" t="s">
        <v>75</v>
      </c>
      <c r="H93" s="1" t="s">
        <v>474</v>
      </c>
      <c r="I93" s="1" t="s">
        <v>474</v>
      </c>
      <c r="J93" s="1" t="s">
        <v>311</v>
      </c>
      <c r="K93" s="1" t="s">
        <v>420</v>
      </c>
      <c r="L93" s="4">
        <v>46026</v>
      </c>
      <c r="M93" s="4">
        <v>46387</v>
      </c>
    </row>
    <row r="94" spans="1:13" x14ac:dyDescent="0.25">
      <c r="A94" s="1">
        <v>890480184</v>
      </c>
      <c r="B94" s="1" t="s">
        <v>13</v>
      </c>
      <c r="C94" s="3">
        <v>2024130010206</v>
      </c>
      <c r="D94" s="1" t="s">
        <v>107</v>
      </c>
      <c r="E94" s="2">
        <v>14125758</v>
      </c>
      <c r="F94" s="1">
        <v>361</v>
      </c>
      <c r="G94" s="1" t="s">
        <v>75</v>
      </c>
      <c r="H94" s="1" t="s">
        <v>475</v>
      </c>
      <c r="I94" s="1" t="s">
        <v>475</v>
      </c>
      <c r="J94" s="1" t="s">
        <v>460</v>
      </c>
      <c r="K94" s="1" t="s">
        <v>473</v>
      </c>
      <c r="L94" s="4">
        <v>46026</v>
      </c>
      <c r="M94" s="4">
        <v>46387</v>
      </c>
    </row>
    <row r="95" spans="1:13" x14ac:dyDescent="0.25">
      <c r="A95" s="1">
        <v>890480184</v>
      </c>
      <c r="B95" s="1" t="s">
        <v>13</v>
      </c>
      <c r="C95" s="3">
        <v>2024130010208</v>
      </c>
      <c r="D95" s="1" t="s">
        <v>108</v>
      </c>
      <c r="E95" s="2">
        <v>47085861</v>
      </c>
      <c r="F95" s="1">
        <v>361</v>
      </c>
      <c r="G95" s="1" t="s">
        <v>75</v>
      </c>
      <c r="H95" s="1" t="s">
        <v>476</v>
      </c>
      <c r="I95" s="1" t="s">
        <v>476</v>
      </c>
      <c r="J95" s="1" t="s">
        <v>330</v>
      </c>
      <c r="K95" s="1" t="s">
        <v>378</v>
      </c>
      <c r="L95" s="4">
        <v>46026</v>
      </c>
      <c r="M95" s="4">
        <v>46387</v>
      </c>
    </row>
    <row r="96" spans="1:13" x14ac:dyDescent="0.25">
      <c r="A96" s="1">
        <v>890480184</v>
      </c>
      <c r="B96" s="1" t="s">
        <v>13</v>
      </c>
      <c r="C96" s="3">
        <v>202400000003390</v>
      </c>
      <c r="D96" s="1" t="s">
        <v>109</v>
      </c>
      <c r="E96" s="2">
        <v>3200000000</v>
      </c>
      <c r="F96" s="1">
        <v>361</v>
      </c>
      <c r="G96" s="1" t="s">
        <v>110</v>
      </c>
      <c r="H96" s="1" t="s">
        <v>477</v>
      </c>
      <c r="I96" s="1" t="s">
        <v>477</v>
      </c>
      <c r="J96" s="1" t="s">
        <v>340</v>
      </c>
      <c r="K96" s="1" t="s">
        <v>478</v>
      </c>
      <c r="L96" s="4">
        <v>46026</v>
      </c>
      <c r="M96" s="4">
        <v>46387</v>
      </c>
    </row>
    <row r="97" spans="1:13" x14ac:dyDescent="0.25">
      <c r="A97" s="1">
        <v>890480184</v>
      </c>
      <c r="B97" s="1" t="s">
        <v>13</v>
      </c>
      <c r="C97" s="3">
        <v>202400000003911</v>
      </c>
      <c r="D97" s="1" t="s">
        <v>111</v>
      </c>
      <c r="E97" s="2">
        <v>1000000000</v>
      </c>
      <c r="F97" s="1">
        <v>361</v>
      </c>
      <c r="G97" s="1" t="s">
        <v>110</v>
      </c>
      <c r="H97" s="1" t="s">
        <v>479</v>
      </c>
      <c r="I97" s="1" t="s">
        <v>479</v>
      </c>
      <c r="J97" s="1" t="s">
        <v>311</v>
      </c>
      <c r="K97" s="1" t="s">
        <v>478</v>
      </c>
      <c r="L97" s="4">
        <v>46026</v>
      </c>
      <c r="M97" s="4">
        <v>46387</v>
      </c>
    </row>
    <row r="98" spans="1:13" x14ac:dyDescent="0.25">
      <c r="A98" s="1">
        <v>890480184</v>
      </c>
      <c r="B98" s="1" t="s">
        <v>13</v>
      </c>
      <c r="C98" s="3">
        <v>2024130010059</v>
      </c>
      <c r="D98" s="1" t="s">
        <v>112</v>
      </c>
      <c r="E98" s="2">
        <v>39217237138.599991</v>
      </c>
      <c r="F98" s="1">
        <v>361</v>
      </c>
      <c r="G98" s="1" t="s">
        <v>110</v>
      </c>
      <c r="H98" s="1" t="s">
        <v>480</v>
      </c>
      <c r="I98" s="1" t="s">
        <v>480</v>
      </c>
      <c r="J98" s="1" t="s">
        <v>228</v>
      </c>
      <c r="K98" s="1" t="s">
        <v>481</v>
      </c>
      <c r="L98" s="4">
        <v>46026</v>
      </c>
      <c r="M98" s="4">
        <v>46387</v>
      </c>
    </row>
    <row r="99" spans="1:13" x14ac:dyDescent="0.25">
      <c r="A99" s="1">
        <v>890480184</v>
      </c>
      <c r="B99" s="1" t="s">
        <v>13</v>
      </c>
      <c r="C99" s="3">
        <v>2024130010060</v>
      </c>
      <c r="D99" s="1" t="s">
        <v>113</v>
      </c>
      <c r="E99" s="2">
        <v>431478730</v>
      </c>
      <c r="F99" s="1">
        <v>361</v>
      </c>
      <c r="G99" s="1" t="s">
        <v>110</v>
      </c>
      <c r="H99" s="1" t="s">
        <v>482</v>
      </c>
      <c r="I99" s="1" t="s">
        <v>482</v>
      </c>
      <c r="J99" s="1" t="s">
        <v>460</v>
      </c>
      <c r="K99" s="1" t="s">
        <v>483</v>
      </c>
      <c r="L99" s="4">
        <v>46026</v>
      </c>
      <c r="M99" s="4">
        <v>46387</v>
      </c>
    </row>
    <row r="100" spans="1:13" x14ac:dyDescent="0.25">
      <c r="A100" s="1">
        <v>890480184</v>
      </c>
      <c r="B100" s="1" t="s">
        <v>13</v>
      </c>
      <c r="C100" s="3">
        <v>2024130010061</v>
      </c>
      <c r="D100" s="1" t="s">
        <v>114</v>
      </c>
      <c r="E100" s="2">
        <v>400000000</v>
      </c>
      <c r="F100" s="1">
        <v>361</v>
      </c>
      <c r="G100" s="1" t="s">
        <v>110</v>
      </c>
      <c r="H100" s="1" t="s">
        <v>484</v>
      </c>
      <c r="I100" s="1" t="s">
        <v>484</v>
      </c>
      <c r="J100" s="1" t="s">
        <v>340</v>
      </c>
      <c r="K100" s="1" t="s">
        <v>485</v>
      </c>
      <c r="L100" s="4">
        <v>46026</v>
      </c>
      <c r="M100" s="4">
        <v>46387</v>
      </c>
    </row>
    <row r="101" spans="1:13" x14ac:dyDescent="0.25">
      <c r="A101" s="1">
        <v>890480184</v>
      </c>
      <c r="B101" s="1" t="s">
        <v>13</v>
      </c>
      <c r="C101" s="3">
        <v>2024130010062</v>
      </c>
      <c r="D101" s="1" t="s">
        <v>115</v>
      </c>
      <c r="E101" s="2">
        <v>22634449203.23</v>
      </c>
      <c r="F101" s="1">
        <v>361</v>
      </c>
      <c r="G101" s="1" t="s">
        <v>110</v>
      </c>
      <c r="H101" s="1" t="s">
        <v>486</v>
      </c>
      <c r="I101" s="1" t="s">
        <v>486</v>
      </c>
      <c r="J101" s="1" t="s">
        <v>311</v>
      </c>
      <c r="K101" s="1" t="s">
        <v>324</v>
      </c>
      <c r="L101" s="4">
        <v>46026</v>
      </c>
      <c r="M101" s="4">
        <v>46387</v>
      </c>
    </row>
    <row r="102" spans="1:13" x14ac:dyDescent="0.25">
      <c r="A102" s="1">
        <v>890480184</v>
      </c>
      <c r="B102" s="1" t="s">
        <v>13</v>
      </c>
      <c r="C102" s="3">
        <v>2024130010140</v>
      </c>
      <c r="D102" s="1" t="s">
        <v>116</v>
      </c>
      <c r="E102" s="2">
        <v>660406830</v>
      </c>
      <c r="F102" s="1">
        <v>361</v>
      </c>
      <c r="G102" s="1" t="s">
        <v>110</v>
      </c>
      <c r="H102" s="1" t="s">
        <v>487</v>
      </c>
      <c r="I102" s="1" t="s">
        <v>487</v>
      </c>
      <c r="J102" s="1" t="s">
        <v>316</v>
      </c>
      <c r="K102" s="1" t="s">
        <v>328</v>
      </c>
      <c r="L102" s="4">
        <v>46026</v>
      </c>
      <c r="M102" s="4">
        <v>46387</v>
      </c>
    </row>
    <row r="103" spans="1:13" x14ac:dyDescent="0.25">
      <c r="A103" s="1">
        <v>890480184</v>
      </c>
      <c r="B103" s="1" t="s">
        <v>13</v>
      </c>
      <c r="C103" s="3">
        <v>202400000005441</v>
      </c>
      <c r="D103" s="1" t="s">
        <v>117</v>
      </c>
      <c r="E103" s="2">
        <v>150000000</v>
      </c>
      <c r="F103" s="1">
        <v>361</v>
      </c>
      <c r="G103" s="1" t="s">
        <v>118</v>
      </c>
      <c r="H103" s="1" t="s">
        <v>488</v>
      </c>
      <c r="I103" s="1" t="s">
        <v>488</v>
      </c>
      <c r="J103" s="1" t="s">
        <v>489</v>
      </c>
      <c r="K103" s="1" t="s">
        <v>490</v>
      </c>
      <c r="L103" s="4">
        <v>46026</v>
      </c>
      <c r="M103" s="4">
        <v>46387</v>
      </c>
    </row>
    <row r="104" spans="1:13" x14ac:dyDescent="0.25">
      <c r="A104" s="1">
        <v>890480184</v>
      </c>
      <c r="B104" s="1" t="s">
        <v>13</v>
      </c>
      <c r="C104" s="3">
        <v>202400000005445</v>
      </c>
      <c r="D104" s="1" t="s">
        <v>119</v>
      </c>
      <c r="E104" s="2">
        <v>150000000</v>
      </c>
      <c r="F104" s="1">
        <v>361</v>
      </c>
      <c r="G104" s="1" t="s">
        <v>118</v>
      </c>
      <c r="H104" s="1" t="s">
        <v>491</v>
      </c>
      <c r="I104" s="1" t="s">
        <v>491</v>
      </c>
      <c r="J104" s="1" t="s">
        <v>489</v>
      </c>
      <c r="K104" s="1" t="s">
        <v>492</v>
      </c>
      <c r="L104" s="4">
        <v>46026</v>
      </c>
      <c r="M104" s="4">
        <v>46387</v>
      </c>
    </row>
    <row r="105" spans="1:13" x14ac:dyDescent="0.25">
      <c r="A105" s="1">
        <v>890480184</v>
      </c>
      <c r="B105" s="1" t="s">
        <v>13</v>
      </c>
      <c r="C105" s="3">
        <v>202400000005473</v>
      </c>
      <c r="D105" s="1" t="s">
        <v>120</v>
      </c>
      <c r="E105" s="2">
        <v>80000000</v>
      </c>
      <c r="F105" s="1">
        <v>361</v>
      </c>
      <c r="G105" s="1" t="s">
        <v>118</v>
      </c>
      <c r="H105" s="1" t="s">
        <v>493</v>
      </c>
      <c r="I105" s="1" t="s">
        <v>493</v>
      </c>
      <c r="J105" s="1" t="s">
        <v>489</v>
      </c>
      <c r="K105" s="1" t="s">
        <v>494</v>
      </c>
      <c r="L105" s="4">
        <v>46026</v>
      </c>
      <c r="M105" s="4">
        <v>46387</v>
      </c>
    </row>
    <row r="106" spans="1:13" x14ac:dyDescent="0.25">
      <c r="A106" s="1">
        <v>890480184</v>
      </c>
      <c r="B106" s="1" t="s">
        <v>13</v>
      </c>
      <c r="C106" s="3">
        <v>2024130010223</v>
      </c>
      <c r="D106" s="1" t="s">
        <v>121</v>
      </c>
      <c r="E106" s="2">
        <v>1000000000</v>
      </c>
      <c r="F106" s="1">
        <v>361</v>
      </c>
      <c r="G106" s="1" t="s">
        <v>118</v>
      </c>
      <c r="H106" s="1" t="s">
        <v>495</v>
      </c>
      <c r="I106" s="1" t="s">
        <v>495</v>
      </c>
      <c r="J106" s="1" t="s">
        <v>489</v>
      </c>
      <c r="K106" s="1" t="s">
        <v>496</v>
      </c>
      <c r="L106" s="4">
        <v>46026</v>
      </c>
      <c r="M106" s="4">
        <v>46387</v>
      </c>
    </row>
    <row r="107" spans="1:13" x14ac:dyDescent="0.25">
      <c r="A107" s="1">
        <v>890480184</v>
      </c>
      <c r="B107" s="1" t="s">
        <v>13</v>
      </c>
      <c r="C107" s="3">
        <v>2024130010228</v>
      </c>
      <c r="D107" s="1" t="s">
        <v>122</v>
      </c>
      <c r="E107" s="2">
        <v>80000000</v>
      </c>
      <c r="F107" s="1">
        <v>361</v>
      </c>
      <c r="G107" s="1" t="s">
        <v>118</v>
      </c>
      <c r="H107" s="1" t="s">
        <v>497</v>
      </c>
      <c r="I107" s="1" t="s">
        <v>497</v>
      </c>
      <c r="J107" s="1" t="s">
        <v>489</v>
      </c>
      <c r="K107" s="1" t="s">
        <v>494</v>
      </c>
      <c r="L107" s="4">
        <v>46026</v>
      </c>
      <c r="M107" s="4">
        <v>46387</v>
      </c>
    </row>
    <row r="108" spans="1:13" x14ac:dyDescent="0.25">
      <c r="A108" s="1">
        <v>890480184</v>
      </c>
      <c r="B108" s="1" t="s">
        <v>13</v>
      </c>
      <c r="C108" s="3">
        <v>2024130010229</v>
      </c>
      <c r="D108" s="1" t="s">
        <v>123</v>
      </c>
      <c r="E108" s="2">
        <v>250000000</v>
      </c>
      <c r="F108" s="1">
        <v>361</v>
      </c>
      <c r="G108" s="1" t="s">
        <v>118</v>
      </c>
      <c r="H108" s="1" t="s">
        <v>498</v>
      </c>
      <c r="I108" s="1" t="s">
        <v>498</v>
      </c>
      <c r="J108" s="1" t="s">
        <v>489</v>
      </c>
      <c r="K108" s="1" t="s">
        <v>494</v>
      </c>
      <c r="L108" s="4">
        <v>46026</v>
      </c>
      <c r="M108" s="4">
        <v>46387</v>
      </c>
    </row>
    <row r="109" spans="1:13" x14ac:dyDescent="0.25">
      <c r="A109" s="1">
        <v>890480184</v>
      </c>
      <c r="B109" s="1" t="s">
        <v>13</v>
      </c>
      <c r="C109" s="3">
        <v>2024130010230</v>
      </c>
      <c r="D109" s="1" t="s">
        <v>124</v>
      </c>
      <c r="E109" s="2">
        <v>850000000</v>
      </c>
      <c r="F109" s="1">
        <v>361</v>
      </c>
      <c r="G109" s="1" t="s">
        <v>118</v>
      </c>
      <c r="H109" s="1" t="s">
        <v>499</v>
      </c>
      <c r="I109" s="1" t="s">
        <v>499</v>
      </c>
      <c r="J109" s="1" t="s">
        <v>489</v>
      </c>
      <c r="K109" s="1" t="s">
        <v>500</v>
      </c>
      <c r="L109" s="4">
        <v>46026</v>
      </c>
      <c r="M109" s="4">
        <v>46387</v>
      </c>
    </row>
    <row r="110" spans="1:13" x14ac:dyDescent="0.25">
      <c r="A110" s="1">
        <v>890480184</v>
      </c>
      <c r="B110" s="1" t="s">
        <v>13</v>
      </c>
      <c r="C110" s="3">
        <v>2024130010231</v>
      </c>
      <c r="D110" s="1" t="s">
        <v>125</v>
      </c>
      <c r="E110" s="2">
        <v>3696263475</v>
      </c>
      <c r="F110" s="1">
        <v>361</v>
      </c>
      <c r="G110" s="1" t="s">
        <v>118</v>
      </c>
      <c r="H110" s="1" t="s">
        <v>501</v>
      </c>
      <c r="I110" s="1" t="s">
        <v>501</v>
      </c>
      <c r="J110" s="1" t="s">
        <v>489</v>
      </c>
      <c r="K110" s="1" t="s">
        <v>502</v>
      </c>
      <c r="L110" s="4">
        <v>46026</v>
      </c>
      <c r="M110" s="4">
        <v>46387</v>
      </c>
    </row>
    <row r="111" spans="1:13" x14ac:dyDescent="0.25">
      <c r="A111" s="1">
        <v>890480184</v>
      </c>
      <c r="B111" s="1" t="s">
        <v>13</v>
      </c>
      <c r="C111" s="3">
        <v>2024130010232</v>
      </c>
      <c r="D111" s="1" t="s">
        <v>126</v>
      </c>
      <c r="E111" s="2">
        <v>80000000</v>
      </c>
      <c r="F111" s="1">
        <v>361</v>
      </c>
      <c r="G111" s="1" t="s">
        <v>118</v>
      </c>
      <c r="H111" s="1" t="s">
        <v>503</v>
      </c>
      <c r="I111" s="1" t="s">
        <v>503</v>
      </c>
      <c r="J111" s="1" t="s">
        <v>489</v>
      </c>
      <c r="K111" s="1" t="s">
        <v>500</v>
      </c>
      <c r="L111" s="4">
        <v>46026</v>
      </c>
      <c r="M111" s="4">
        <v>46387</v>
      </c>
    </row>
    <row r="112" spans="1:13" x14ac:dyDescent="0.25">
      <c r="A112" s="1">
        <v>890480184</v>
      </c>
      <c r="B112" s="1" t="s">
        <v>13</v>
      </c>
      <c r="C112" s="3">
        <v>2024130010233</v>
      </c>
      <c r="D112" s="1" t="s">
        <v>127</v>
      </c>
      <c r="E112" s="2">
        <v>249000000</v>
      </c>
      <c r="F112" s="1">
        <v>361</v>
      </c>
      <c r="G112" s="1" t="s">
        <v>118</v>
      </c>
      <c r="H112" s="1" t="s">
        <v>504</v>
      </c>
      <c r="I112" s="1" t="s">
        <v>504</v>
      </c>
      <c r="J112" s="1" t="s">
        <v>489</v>
      </c>
      <c r="K112" s="1" t="s">
        <v>505</v>
      </c>
      <c r="L112" s="4">
        <v>46026</v>
      </c>
      <c r="M112" s="4">
        <v>46387</v>
      </c>
    </row>
    <row r="113" spans="1:13" x14ac:dyDescent="0.25">
      <c r="A113" s="1">
        <v>890480184</v>
      </c>
      <c r="B113" s="1" t="s">
        <v>13</v>
      </c>
      <c r="C113" s="3">
        <v>2024130010234</v>
      </c>
      <c r="D113" s="1" t="s">
        <v>128</v>
      </c>
      <c r="E113" s="2">
        <v>2412684024</v>
      </c>
      <c r="F113" s="1">
        <v>361</v>
      </c>
      <c r="G113" s="1" t="s">
        <v>118</v>
      </c>
      <c r="H113" s="1" t="s">
        <v>506</v>
      </c>
      <c r="I113" s="1" t="s">
        <v>506</v>
      </c>
      <c r="J113" s="1" t="s">
        <v>489</v>
      </c>
      <c r="K113" s="1" t="s">
        <v>507</v>
      </c>
      <c r="L113" s="4">
        <v>46026</v>
      </c>
      <c r="M113" s="4">
        <v>46387</v>
      </c>
    </row>
    <row r="114" spans="1:13" x14ac:dyDescent="0.25">
      <c r="A114" s="1">
        <v>890480184</v>
      </c>
      <c r="B114" s="1" t="s">
        <v>13</v>
      </c>
      <c r="C114" s="3">
        <v>2024130010235</v>
      </c>
      <c r="D114" s="1" t="s">
        <v>129</v>
      </c>
      <c r="E114" s="2">
        <v>1441672000</v>
      </c>
      <c r="F114" s="1">
        <v>361</v>
      </c>
      <c r="G114" s="1" t="s">
        <v>118</v>
      </c>
      <c r="H114" s="1" t="s">
        <v>508</v>
      </c>
      <c r="I114" s="1" t="s">
        <v>508</v>
      </c>
      <c r="J114" s="1" t="s">
        <v>489</v>
      </c>
      <c r="K114" s="1" t="s">
        <v>509</v>
      </c>
      <c r="L114" s="4">
        <v>46026</v>
      </c>
      <c r="M114" s="4">
        <v>46387</v>
      </c>
    </row>
    <row r="115" spans="1:13" x14ac:dyDescent="0.25">
      <c r="A115" s="1">
        <v>890480184</v>
      </c>
      <c r="B115" s="1" t="s">
        <v>13</v>
      </c>
      <c r="C115" s="3">
        <v>2024130010237</v>
      </c>
      <c r="D115" s="1" t="s">
        <v>130</v>
      </c>
      <c r="E115" s="2">
        <v>817043774</v>
      </c>
      <c r="F115" s="1">
        <v>361</v>
      </c>
      <c r="G115" s="1" t="s">
        <v>118</v>
      </c>
      <c r="H115" s="1" t="s">
        <v>510</v>
      </c>
      <c r="I115" s="1" t="s">
        <v>510</v>
      </c>
      <c r="J115" s="1" t="s">
        <v>489</v>
      </c>
      <c r="K115" s="1" t="s">
        <v>505</v>
      </c>
      <c r="L115" s="4">
        <v>46026</v>
      </c>
      <c r="M115" s="4">
        <v>46387</v>
      </c>
    </row>
    <row r="116" spans="1:13" x14ac:dyDescent="0.25">
      <c r="A116" s="1">
        <v>890480184</v>
      </c>
      <c r="B116" s="1" t="s">
        <v>13</v>
      </c>
      <c r="C116" s="3">
        <v>2024130010238</v>
      </c>
      <c r="D116" s="1" t="s">
        <v>131</v>
      </c>
      <c r="E116" s="2">
        <v>759051705294.09998</v>
      </c>
      <c r="F116" s="1">
        <v>361</v>
      </c>
      <c r="G116" s="1" t="s">
        <v>118</v>
      </c>
      <c r="H116" s="1" t="s">
        <v>511</v>
      </c>
      <c r="I116" s="1" t="s">
        <v>511</v>
      </c>
      <c r="J116" s="1" t="s">
        <v>489</v>
      </c>
      <c r="K116" s="1" t="s">
        <v>512</v>
      </c>
      <c r="L116" s="4">
        <v>46026</v>
      </c>
      <c r="M116" s="4">
        <v>46387</v>
      </c>
    </row>
    <row r="117" spans="1:13" x14ac:dyDescent="0.25">
      <c r="A117" s="1">
        <v>890480184</v>
      </c>
      <c r="B117" s="1" t="s">
        <v>13</v>
      </c>
      <c r="C117" s="3">
        <v>2024130010239</v>
      </c>
      <c r="D117" s="1" t="s">
        <v>132</v>
      </c>
      <c r="E117" s="2">
        <v>814725715.41999996</v>
      </c>
      <c r="F117" s="1">
        <v>361</v>
      </c>
      <c r="G117" s="1" t="s">
        <v>118</v>
      </c>
      <c r="H117" s="1" t="s">
        <v>513</v>
      </c>
      <c r="I117" s="1" t="s">
        <v>513</v>
      </c>
      <c r="J117" s="1" t="s">
        <v>489</v>
      </c>
      <c r="K117" s="1" t="s">
        <v>496</v>
      </c>
      <c r="L117" s="4">
        <v>46026</v>
      </c>
      <c r="M117" s="4">
        <v>46387</v>
      </c>
    </row>
    <row r="118" spans="1:13" x14ac:dyDescent="0.25">
      <c r="A118" s="1">
        <v>890480184</v>
      </c>
      <c r="B118" s="1" t="s">
        <v>13</v>
      </c>
      <c r="C118" s="3">
        <v>2024130010240</v>
      </c>
      <c r="D118" s="1" t="s">
        <v>133</v>
      </c>
      <c r="E118" s="2">
        <v>9972666000</v>
      </c>
      <c r="F118" s="1">
        <v>361</v>
      </c>
      <c r="G118" s="1" t="s">
        <v>118</v>
      </c>
      <c r="H118" s="1" t="s">
        <v>514</v>
      </c>
      <c r="I118" s="1" t="s">
        <v>514</v>
      </c>
      <c r="J118" s="1" t="s">
        <v>489</v>
      </c>
      <c r="K118" s="1" t="s">
        <v>512</v>
      </c>
      <c r="L118" s="4">
        <v>46026</v>
      </c>
      <c r="M118" s="4">
        <v>46387</v>
      </c>
    </row>
    <row r="119" spans="1:13" x14ac:dyDescent="0.25">
      <c r="A119" s="1">
        <v>890480184</v>
      </c>
      <c r="B119" s="1" t="s">
        <v>13</v>
      </c>
      <c r="C119" s="3">
        <v>2024130010241</v>
      </c>
      <c r="D119" s="1" t="s">
        <v>134</v>
      </c>
      <c r="E119" s="2">
        <v>133425208866</v>
      </c>
      <c r="F119" s="1">
        <v>361</v>
      </c>
      <c r="G119" s="1" t="s">
        <v>118</v>
      </c>
      <c r="H119" s="1" t="s">
        <v>515</v>
      </c>
      <c r="I119" s="1" t="s">
        <v>515</v>
      </c>
      <c r="J119" s="1" t="s">
        <v>489</v>
      </c>
      <c r="K119" s="1" t="s">
        <v>512</v>
      </c>
      <c r="L119" s="4">
        <v>46026</v>
      </c>
      <c r="M119" s="4">
        <v>46387</v>
      </c>
    </row>
    <row r="120" spans="1:13" x14ac:dyDescent="0.25">
      <c r="A120" s="1">
        <v>890480184</v>
      </c>
      <c r="B120" s="1" t="s">
        <v>13</v>
      </c>
      <c r="C120" s="3">
        <v>2024130010242</v>
      </c>
      <c r="D120" s="1" t="s">
        <v>135</v>
      </c>
      <c r="E120" s="2">
        <v>150000000</v>
      </c>
      <c r="F120" s="1">
        <v>361</v>
      </c>
      <c r="G120" s="1" t="s">
        <v>118</v>
      </c>
      <c r="H120" s="1" t="s">
        <v>516</v>
      </c>
      <c r="I120" s="1" t="s">
        <v>516</v>
      </c>
      <c r="J120" s="1" t="s">
        <v>489</v>
      </c>
      <c r="K120" s="1" t="s">
        <v>517</v>
      </c>
      <c r="L120" s="4">
        <v>46026</v>
      </c>
      <c r="M120" s="4">
        <v>46387</v>
      </c>
    </row>
    <row r="121" spans="1:13" x14ac:dyDescent="0.25">
      <c r="A121" s="1">
        <v>890480184</v>
      </c>
      <c r="B121" s="1" t="s">
        <v>13</v>
      </c>
      <c r="C121" s="3">
        <v>2024130010243</v>
      </c>
      <c r="D121" s="1" t="s">
        <v>136</v>
      </c>
      <c r="E121" s="2">
        <v>50195391226.090012</v>
      </c>
      <c r="F121" s="1">
        <v>361</v>
      </c>
      <c r="G121" s="1" t="s">
        <v>118</v>
      </c>
      <c r="H121" s="1" t="s">
        <v>518</v>
      </c>
      <c r="I121" s="1" t="s">
        <v>518</v>
      </c>
      <c r="J121" s="1" t="s">
        <v>489</v>
      </c>
      <c r="K121" s="1" t="s">
        <v>519</v>
      </c>
      <c r="L121" s="4">
        <v>46026</v>
      </c>
      <c r="M121" s="4">
        <v>46387</v>
      </c>
    </row>
    <row r="122" spans="1:13" x14ac:dyDescent="0.25">
      <c r="A122" s="1">
        <v>890480184</v>
      </c>
      <c r="B122" s="1" t="s">
        <v>13</v>
      </c>
      <c r="C122" s="3">
        <v>2024130010244</v>
      </c>
      <c r="D122" s="1" t="s">
        <v>137</v>
      </c>
      <c r="E122" s="2">
        <v>2842548551.6199999</v>
      </c>
      <c r="F122" s="1">
        <v>361</v>
      </c>
      <c r="G122" s="1" t="s">
        <v>118</v>
      </c>
      <c r="H122" s="1" t="s">
        <v>520</v>
      </c>
      <c r="I122" s="1" t="s">
        <v>520</v>
      </c>
      <c r="J122" s="1" t="s">
        <v>489</v>
      </c>
      <c r="K122" s="1" t="s">
        <v>496</v>
      </c>
      <c r="L122" s="4">
        <v>46026</v>
      </c>
      <c r="M122" s="4">
        <v>46387</v>
      </c>
    </row>
    <row r="123" spans="1:13" x14ac:dyDescent="0.25">
      <c r="A123" s="1">
        <v>890480184</v>
      </c>
      <c r="B123" s="1" t="s">
        <v>13</v>
      </c>
      <c r="C123" s="3">
        <v>2024130010245</v>
      </c>
      <c r="D123" s="1" t="s">
        <v>138</v>
      </c>
      <c r="E123" s="2">
        <v>1080571956</v>
      </c>
      <c r="F123" s="1">
        <v>361</v>
      </c>
      <c r="G123" s="1" t="s">
        <v>118</v>
      </c>
      <c r="H123" s="1" t="s">
        <v>521</v>
      </c>
      <c r="I123" s="1" t="s">
        <v>521</v>
      </c>
      <c r="J123" s="1" t="s">
        <v>489</v>
      </c>
      <c r="K123" s="1" t="s">
        <v>522</v>
      </c>
      <c r="L123" s="4">
        <v>46026</v>
      </c>
      <c r="M123" s="4">
        <v>46387</v>
      </c>
    </row>
    <row r="124" spans="1:13" x14ac:dyDescent="0.25">
      <c r="A124" s="1">
        <v>890480184</v>
      </c>
      <c r="B124" s="1" t="s">
        <v>13</v>
      </c>
      <c r="C124" s="3">
        <v>2024130010248</v>
      </c>
      <c r="D124" s="1" t="s">
        <v>139</v>
      </c>
      <c r="E124" s="2">
        <v>27992066286.059998</v>
      </c>
      <c r="F124" s="1">
        <v>361</v>
      </c>
      <c r="G124" s="1" t="s">
        <v>118</v>
      </c>
      <c r="H124" s="1" t="s">
        <v>523</v>
      </c>
      <c r="I124" s="1" t="s">
        <v>523</v>
      </c>
      <c r="J124" s="1" t="s">
        <v>489</v>
      </c>
      <c r="K124" s="1" t="s">
        <v>524</v>
      </c>
      <c r="L124" s="4">
        <v>46026</v>
      </c>
      <c r="M124" s="4">
        <v>46387</v>
      </c>
    </row>
    <row r="125" spans="1:13" x14ac:dyDescent="0.25">
      <c r="A125" s="1">
        <v>890480184</v>
      </c>
      <c r="B125" s="1" t="s">
        <v>13</v>
      </c>
      <c r="C125" s="3">
        <v>2024130010249</v>
      </c>
      <c r="D125" s="1" t="s">
        <v>140</v>
      </c>
      <c r="E125" s="2">
        <v>1400000000</v>
      </c>
      <c r="F125" s="1">
        <v>361</v>
      </c>
      <c r="G125" s="1" t="s">
        <v>118</v>
      </c>
      <c r="H125" s="1" t="s">
        <v>525</v>
      </c>
      <c r="I125" s="1" t="s">
        <v>525</v>
      </c>
      <c r="J125" s="1" t="s">
        <v>489</v>
      </c>
      <c r="K125" s="1" t="s">
        <v>524</v>
      </c>
      <c r="L125" s="4">
        <v>46026</v>
      </c>
      <c r="M125" s="4">
        <v>46387</v>
      </c>
    </row>
    <row r="126" spans="1:13" x14ac:dyDescent="0.25">
      <c r="A126" s="1">
        <v>890480184</v>
      </c>
      <c r="B126" s="1" t="s">
        <v>13</v>
      </c>
      <c r="C126" s="3">
        <v>2024130010250</v>
      </c>
      <c r="D126" s="1" t="s">
        <v>141</v>
      </c>
      <c r="E126" s="2">
        <v>440000000</v>
      </c>
      <c r="F126" s="1">
        <v>361</v>
      </c>
      <c r="G126" s="1" t="s">
        <v>118</v>
      </c>
      <c r="H126" s="1" t="s">
        <v>526</v>
      </c>
      <c r="I126" s="1" t="s">
        <v>526</v>
      </c>
      <c r="J126" s="1" t="s">
        <v>489</v>
      </c>
      <c r="K126" s="1" t="s">
        <v>524</v>
      </c>
      <c r="L126" s="4">
        <v>46026</v>
      </c>
      <c r="M126" s="4">
        <v>46387</v>
      </c>
    </row>
    <row r="127" spans="1:13" x14ac:dyDescent="0.25">
      <c r="A127" s="1">
        <v>890480184</v>
      </c>
      <c r="B127" s="1" t="s">
        <v>13</v>
      </c>
      <c r="C127" s="3">
        <v>2024130010252</v>
      </c>
      <c r="D127" s="1" t="s">
        <v>142</v>
      </c>
      <c r="E127" s="2">
        <v>134872403946</v>
      </c>
      <c r="F127" s="1">
        <v>361</v>
      </c>
      <c r="G127" s="1" t="s">
        <v>118</v>
      </c>
      <c r="H127" s="1" t="s">
        <v>527</v>
      </c>
      <c r="I127" s="1" t="s">
        <v>527</v>
      </c>
      <c r="J127" s="1" t="s">
        <v>489</v>
      </c>
      <c r="K127" s="1" t="s">
        <v>512</v>
      </c>
      <c r="L127" s="4">
        <v>46026</v>
      </c>
      <c r="M127" s="4">
        <v>46387</v>
      </c>
    </row>
    <row r="128" spans="1:13" x14ac:dyDescent="0.25">
      <c r="A128" s="1">
        <v>890480184</v>
      </c>
      <c r="B128" s="1" t="s">
        <v>13</v>
      </c>
      <c r="C128" s="3">
        <v>2024130010253</v>
      </c>
      <c r="D128" s="1" t="s">
        <v>143</v>
      </c>
      <c r="E128" s="2">
        <v>1000000000</v>
      </c>
      <c r="F128" s="1">
        <v>361</v>
      </c>
      <c r="G128" s="1" t="s">
        <v>118</v>
      </c>
      <c r="H128" s="1" t="s">
        <v>528</v>
      </c>
      <c r="I128" s="1" t="s">
        <v>528</v>
      </c>
      <c r="J128" s="1" t="s">
        <v>489</v>
      </c>
      <c r="K128" s="1" t="s">
        <v>494</v>
      </c>
      <c r="L128" s="4">
        <v>46026</v>
      </c>
      <c r="M128" s="4">
        <v>46387</v>
      </c>
    </row>
    <row r="129" spans="1:13" x14ac:dyDescent="0.25">
      <c r="A129" s="1">
        <v>890480184</v>
      </c>
      <c r="B129" s="1" t="s">
        <v>13</v>
      </c>
      <c r="C129" s="3">
        <v>2024130010255</v>
      </c>
      <c r="D129" s="1" t="s">
        <v>144</v>
      </c>
      <c r="E129" s="2">
        <v>360000000</v>
      </c>
      <c r="F129" s="1">
        <v>361</v>
      </c>
      <c r="G129" s="1" t="s">
        <v>118</v>
      </c>
      <c r="H129" s="1" t="s">
        <v>529</v>
      </c>
      <c r="I129" s="1" t="s">
        <v>529</v>
      </c>
      <c r="J129" s="1" t="s">
        <v>489</v>
      </c>
      <c r="K129" s="1" t="s">
        <v>490</v>
      </c>
      <c r="L129" s="4">
        <v>46026</v>
      </c>
      <c r="M129" s="4">
        <v>46387</v>
      </c>
    </row>
    <row r="130" spans="1:13" x14ac:dyDescent="0.25">
      <c r="A130" s="1">
        <v>890480184</v>
      </c>
      <c r="B130" s="1" t="s">
        <v>13</v>
      </c>
      <c r="C130" s="3">
        <v>2024130010256</v>
      </c>
      <c r="D130" s="1" t="s">
        <v>145</v>
      </c>
      <c r="E130" s="2">
        <v>129856669632</v>
      </c>
      <c r="F130" s="1">
        <v>361</v>
      </c>
      <c r="G130" s="1" t="s">
        <v>118</v>
      </c>
      <c r="H130" s="1" t="s">
        <v>530</v>
      </c>
      <c r="I130" s="1" t="s">
        <v>530</v>
      </c>
      <c r="J130" s="1" t="s">
        <v>489</v>
      </c>
      <c r="K130" s="1" t="s">
        <v>512</v>
      </c>
      <c r="L130" s="4">
        <v>46026</v>
      </c>
      <c r="M130" s="4">
        <v>46387</v>
      </c>
    </row>
    <row r="131" spans="1:13" x14ac:dyDescent="0.25">
      <c r="A131" s="1">
        <v>890480184</v>
      </c>
      <c r="B131" s="1" t="s">
        <v>13</v>
      </c>
      <c r="C131" s="3">
        <v>2024130010258</v>
      </c>
      <c r="D131" s="1" t="s">
        <v>146</v>
      </c>
      <c r="E131" s="2">
        <v>515534788.80000001</v>
      </c>
      <c r="F131" s="1">
        <v>361</v>
      </c>
      <c r="G131" s="1" t="s">
        <v>118</v>
      </c>
      <c r="H131" s="1" t="s">
        <v>531</v>
      </c>
      <c r="I131" s="1" t="s">
        <v>531</v>
      </c>
      <c r="J131" s="1" t="s">
        <v>489</v>
      </c>
      <c r="K131" s="1" t="s">
        <v>490</v>
      </c>
      <c r="L131" s="4">
        <v>46026</v>
      </c>
      <c r="M131" s="4">
        <v>46387</v>
      </c>
    </row>
    <row r="132" spans="1:13" x14ac:dyDescent="0.25">
      <c r="A132" s="1">
        <v>890480184</v>
      </c>
      <c r="B132" s="1" t="s">
        <v>13</v>
      </c>
      <c r="C132" s="3">
        <v>202400000002084</v>
      </c>
      <c r="D132" s="1" t="s">
        <v>147</v>
      </c>
      <c r="E132" s="2">
        <v>169450387</v>
      </c>
      <c r="F132" s="1">
        <v>361</v>
      </c>
      <c r="G132" s="1" t="s">
        <v>148</v>
      </c>
      <c r="H132" s="1" t="s">
        <v>532</v>
      </c>
      <c r="I132" s="1" t="s">
        <v>532</v>
      </c>
      <c r="J132" s="1" t="s">
        <v>330</v>
      </c>
      <c r="K132" s="1" t="s">
        <v>533</v>
      </c>
      <c r="L132" s="4">
        <v>46026</v>
      </c>
      <c r="M132" s="4">
        <v>46387</v>
      </c>
    </row>
    <row r="133" spans="1:13" x14ac:dyDescent="0.25">
      <c r="A133" s="1">
        <v>890480184</v>
      </c>
      <c r="B133" s="1" t="s">
        <v>13</v>
      </c>
      <c r="C133" s="3">
        <v>202400000003131</v>
      </c>
      <c r="D133" s="1" t="s">
        <v>149</v>
      </c>
      <c r="E133" s="2">
        <v>47951046.259999998</v>
      </c>
      <c r="F133" s="1">
        <v>361</v>
      </c>
      <c r="G133" s="1" t="s">
        <v>148</v>
      </c>
      <c r="H133" s="1" t="s">
        <v>534</v>
      </c>
      <c r="I133" s="1" t="s">
        <v>534</v>
      </c>
      <c r="J133" s="1" t="s">
        <v>535</v>
      </c>
      <c r="K133" s="1" t="s">
        <v>536</v>
      </c>
      <c r="L133" s="4">
        <v>46026</v>
      </c>
      <c r="M133" s="4">
        <v>46387</v>
      </c>
    </row>
    <row r="134" spans="1:13" x14ac:dyDescent="0.25">
      <c r="A134" s="1">
        <v>890480184</v>
      </c>
      <c r="B134" s="1" t="s">
        <v>13</v>
      </c>
      <c r="C134" s="3">
        <v>202400000003135</v>
      </c>
      <c r="D134" s="1" t="s">
        <v>150</v>
      </c>
      <c r="E134" s="2">
        <v>333610053</v>
      </c>
      <c r="F134" s="1">
        <v>361</v>
      </c>
      <c r="G134" s="1" t="s">
        <v>148</v>
      </c>
      <c r="H134" s="1" t="s">
        <v>537</v>
      </c>
      <c r="I134" s="1" t="s">
        <v>537</v>
      </c>
      <c r="J134" s="1" t="s">
        <v>463</v>
      </c>
      <c r="K134" s="1" t="s">
        <v>378</v>
      </c>
      <c r="L134" s="4">
        <v>46026</v>
      </c>
      <c r="M134" s="4">
        <v>46387</v>
      </c>
    </row>
    <row r="135" spans="1:13" x14ac:dyDescent="0.25">
      <c r="A135" s="1">
        <v>890480184</v>
      </c>
      <c r="B135" s="1" t="s">
        <v>13</v>
      </c>
      <c r="C135" s="3">
        <v>202400000003729</v>
      </c>
      <c r="D135" s="1" t="s">
        <v>151</v>
      </c>
      <c r="E135" s="2">
        <v>95470276</v>
      </c>
      <c r="F135" s="1">
        <v>361</v>
      </c>
      <c r="G135" s="1" t="s">
        <v>148</v>
      </c>
      <c r="H135" s="1" t="s">
        <v>538</v>
      </c>
      <c r="I135" s="1" t="s">
        <v>538</v>
      </c>
      <c r="J135" s="1" t="s">
        <v>330</v>
      </c>
      <c r="K135" s="1" t="s">
        <v>536</v>
      </c>
      <c r="L135" s="4">
        <v>46026</v>
      </c>
      <c r="M135" s="4">
        <v>46387</v>
      </c>
    </row>
    <row r="136" spans="1:13" x14ac:dyDescent="0.25">
      <c r="A136" s="1">
        <v>890480184</v>
      </c>
      <c r="B136" s="1" t="s">
        <v>13</v>
      </c>
      <c r="C136" s="3">
        <v>202400000004299</v>
      </c>
      <c r="D136" s="1" t="s">
        <v>152</v>
      </c>
      <c r="E136" s="2">
        <v>11135857</v>
      </c>
      <c r="F136" s="1">
        <v>361</v>
      </c>
      <c r="G136" s="1" t="s">
        <v>148</v>
      </c>
      <c r="H136" s="1" t="s">
        <v>539</v>
      </c>
      <c r="I136" s="1" t="s">
        <v>539</v>
      </c>
      <c r="J136" s="1" t="s">
        <v>460</v>
      </c>
      <c r="K136" s="1" t="s">
        <v>540</v>
      </c>
      <c r="L136" s="4">
        <v>46026</v>
      </c>
      <c r="M136" s="4">
        <v>46387</v>
      </c>
    </row>
    <row r="137" spans="1:13" x14ac:dyDescent="0.25">
      <c r="A137" s="1">
        <v>890480184</v>
      </c>
      <c r="B137" s="1" t="s">
        <v>13</v>
      </c>
      <c r="C137" s="3">
        <v>202400000004752</v>
      </c>
      <c r="D137" s="1" t="s">
        <v>153</v>
      </c>
      <c r="E137" s="2">
        <v>1049044443</v>
      </c>
      <c r="F137" s="1">
        <v>361</v>
      </c>
      <c r="G137" s="1" t="s">
        <v>148</v>
      </c>
      <c r="H137" s="1" t="s">
        <v>541</v>
      </c>
      <c r="I137" s="1" t="s">
        <v>541</v>
      </c>
      <c r="J137" s="1" t="s">
        <v>311</v>
      </c>
      <c r="K137" s="1" t="s">
        <v>542</v>
      </c>
      <c r="L137" s="4">
        <v>46026</v>
      </c>
      <c r="M137" s="4">
        <v>46387</v>
      </c>
    </row>
    <row r="138" spans="1:13" x14ac:dyDescent="0.25">
      <c r="A138" s="1">
        <v>890480184</v>
      </c>
      <c r="B138" s="1" t="s">
        <v>13</v>
      </c>
      <c r="C138" s="3">
        <v>202400000005619</v>
      </c>
      <c r="D138" s="1" t="s">
        <v>154</v>
      </c>
      <c r="E138" s="2">
        <v>227063518</v>
      </c>
      <c r="F138" s="1">
        <v>361</v>
      </c>
      <c r="G138" s="1" t="s">
        <v>148</v>
      </c>
      <c r="H138" s="1" t="s">
        <v>543</v>
      </c>
      <c r="I138" s="1" t="s">
        <v>543</v>
      </c>
      <c r="J138" s="1" t="s">
        <v>463</v>
      </c>
      <c r="K138" s="1" t="s">
        <v>544</v>
      </c>
      <c r="L138" s="4">
        <v>46026</v>
      </c>
      <c r="M138" s="4">
        <v>46387</v>
      </c>
    </row>
    <row r="139" spans="1:13" x14ac:dyDescent="0.25">
      <c r="A139" s="1">
        <v>890480184</v>
      </c>
      <c r="B139" s="1" t="s">
        <v>13</v>
      </c>
      <c r="C139" s="3">
        <v>2024130010004</v>
      </c>
      <c r="D139" s="1" t="s">
        <v>155</v>
      </c>
      <c r="E139" s="2">
        <v>516129032</v>
      </c>
      <c r="F139" s="1">
        <v>361</v>
      </c>
      <c r="G139" s="1" t="s">
        <v>148</v>
      </c>
      <c r="H139" s="1" t="s">
        <v>545</v>
      </c>
      <c r="I139" s="1" t="s">
        <v>545</v>
      </c>
      <c r="J139" s="1" t="s">
        <v>330</v>
      </c>
      <c r="K139" s="1" t="s">
        <v>519</v>
      </c>
      <c r="L139" s="4">
        <v>46026</v>
      </c>
      <c r="M139" s="4">
        <v>46387</v>
      </c>
    </row>
    <row r="140" spans="1:13" x14ac:dyDescent="0.25">
      <c r="A140" s="1">
        <v>890480184</v>
      </c>
      <c r="B140" s="1" t="s">
        <v>13</v>
      </c>
      <c r="C140" s="3">
        <v>2024130010025</v>
      </c>
      <c r="D140" s="1" t="s">
        <v>156</v>
      </c>
      <c r="E140" s="2">
        <v>353389947</v>
      </c>
      <c r="F140" s="1">
        <v>361</v>
      </c>
      <c r="G140" s="1" t="s">
        <v>148</v>
      </c>
      <c r="H140" s="1" t="s">
        <v>546</v>
      </c>
      <c r="I140" s="1" t="s">
        <v>546</v>
      </c>
      <c r="J140" s="1" t="s">
        <v>330</v>
      </c>
      <c r="K140" s="1" t="s">
        <v>547</v>
      </c>
      <c r="L140" s="4">
        <v>46026</v>
      </c>
      <c r="M140" s="4">
        <v>46387</v>
      </c>
    </row>
    <row r="141" spans="1:13" x14ac:dyDescent="0.25">
      <c r="A141" s="1">
        <v>890480184</v>
      </c>
      <c r="B141" s="1" t="s">
        <v>13</v>
      </c>
      <c r="C141" s="3">
        <v>2024130010031</v>
      </c>
      <c r="D141" s="1" t="s">
        <v>157</v>
      </c>
      <c r="E141" s="2">
        <v>1003146292</v>
      </c>
      <c r="F141" s="1">
        <v>361</v>
      </c>
      <c r="G141" s="1" t="s">
        <v>148</v>
      </c>
      <c r="H141" s="1" t="s">
        <v>548</v>
      </c>
      <c r="I141" s="1" t="s">
        <v>548</v>
      </c>
      <c r="J141" s="1" t="s">
        <v>330</v>
      </c>
      <c r="K141" s="1" t="s">
        <v>549</v>
      </c>
      <c r="L141" s="4">
        <v>46026</v>
      </c>
      <c r="M141" s="4">
        <v>46387</v>
      </c>
    </row>
    <row r="142" spans="1:13" x14ac:dyDescent="0.25">
      <c r="A142" s="1">
        <v>890480184</v>
      </c>
      <c r="B142" s="1" t="s">
        <v>13</v>
      </c>
      <c r="C142" s="3">
        <v>2024130010045</v>
      </c>
      <c r="D142" s="1" t="s">
        <v>158</v>
      </c>
      <c r="E142" s="2">
        <v>156416174</v>
      </c>
      <c r="F142" s="1">
        <v>361</v>
      </c>
      <c r="G142" s="1" t="s">
        <v>148</v>
      </c>
      <c r="H142" s="1" t="s">
        <v>550</v>
      </c>
      <c r="I142" s="1" t="s">
        <v>550</v>
      </c>
      <c r="J142" s="1" t="s">
        <v>311</v>
      </c>
      <c r="K142" s="1" t="s">
        <v>551</v>
      </c>
      <c r="L142" s="4">
        <v>46026</v>
      </c>
      <c r="M142" s="4">
        <v>46387</v>
      </c>
    </row>
    <row r="143" spans="1:13" x14ac:dyDescent="0.25">
      <c r="A143" s="1">
        <v>890480184</v>
      </c>
      <c r="B143" s="1" t="s">
        <v>13</v>
      </c>
      <c r="C143" s="3">
        <v>2024130010046</v>
      </c>
      <c r="D143" s="1" t="s">
        <v>159</v>
      </c>
      <c r="E143" s="2">
        <v>1554043474.3299999</v>
      </c>
      <c r="F143" s="1">
        <v>361</v>
      </c>
      <c r="G143" s="1" t="s">
        <v>148</v>
      </c>
      <c r="H143" s="1" t="s">
        <v>552</v>
      </c>
      <c r="I143" s="1" t="s">
        <v>552</v>
      </c>
      <c r="J143" s="1" t="s">
        <v>311</v>
      </c>
      <c r="K143" s="1" t="s">
        <v>551</v>
      </c>
      <c r="L143" s="4">
        <v>46026</v>
      </c>
      <c r="M143" s="4">
        <v>46387</v>
      </c>
    </row>
    <row r="144" spans="1:13" x14ac:dyDescent="0.25">
      <c r="A144" s="1">
        <v>890480184</v>
      </c>
      <c r="B144" s="1" t="s">
        <v>13</v>
      </c>
      <c r="C144" s="3">
        <v>2024130010047</v>
      </c>
      <c r="D144" s="1" t="s">
        <v>160</v>
      </c>
      <c r="E144" s="2">
        <v>483870967</v>
      </c>
      <c r="F144" s="1">
        <v>361</v>
      </c>
      <c r="G144" s="1" t="s">
        <v>148</v>
      </c>
      <c r="H144" s="1" t="s">
        <v>553</v>
      </c>
      <c r="I144" s="1" t="s">
        <v>553</v>
      </c>
      <c r="J144" s="1" t="s">
        <v>330</v>
      </c>
      <c r="K144" s="1" t="s">
        <v>554</v>
      </c>
      <c r="L144" s="4">
        <v>46026</v>
      </c>
      <c r="M144" s="4">
        <v>46387</v>
      </c>
    </row>
    <row r="145" spans="1:13" x14ac:dyDescent="0.25">
      <c r="A145" s="1">
        <v>890480184</v>
      </c>
      <c r="B145" s="1" t="s">
        <v>13</v>
      </c>
      <c r="C145" s="3">
        <v>2024130010064</v>
      </c>
      <c r="D145" s="1" t="s">
        <v>161</v>
      </c>
      <c r="E145" s="2">
        <v>205062070.22</v>
      </c>
      <c r="F145" s="1">
        <v>361</v>
      </c>
      <c r="G145" s="1" t="s">
        <v>148</v>
      </c>
      <c r="H145" s="1" t="s">
        <v>555</v>
      </c>
      <c r="I145" s="1" t="s">
        <v>555</v>
      </c>
      <c r="J145" s="1" t="s">
        <v>535</v>
      </c>
      <c r="K145" s="1" t="s">
        <v>556</v>
      </c>
      <c r="L145" s="4">
        <v>46026</v>
      </c>
      <c r="M145" s="4">
        <v>46387</v>
      </c>
    </row>
    <row r="146" spans="1:13" x14ac:dyDescent="0.25">
      <c r="A146" s="1">
        <v>890480184</v>
      </c>
      <c r="B146" s="1" t="s">
        <v>13</v>
      </c>
      <c r="C146" s="3">
        <v>2024130010072</v>
      </c>
      <c r="D146" s="1" t="s">
        <v>162</v>
      </c>
      <c r="E146" s="2">
        <v>609209128.5</v>
      </c>
      <c r="F146" s="1">
        <v>361</v>
      </c>
      <c r="G146" s="1" t="s">
        <v>148</v>
      </c>
      <c r="H146" s="1" t="s">
        <v>557</v>
      </c>
      <c r="I146" s="1" t="s">
        <v>557</v>
      </c>
      <c r="J146" s="1" t="s">
        <v>535</v>
      </c>
      <c r="K146" s="1" t="s">
        <v>558</v>
      </c>
      <c r="L146" s="4">
        <v>46026</v>
      </c>
      <c r="M146" s="4">
        <v>46387</v>
      </c>
    </row>
    <row r="147" spans="1:13" x14ac:dyDescent="0.25">
      <c r="A147" s="1">
        <v>890480184</v>
      </c>
      <c r="B147" s="1" t="s">
        <v>13</v>
      </c>
      <c r="C147" s="3">
        <v>2024130010116</v>
      </c>
      <c r="D147" s="1" t="s">
        <v>163</v>
      </c>
      <c r="E147" s="2">
        <v>8605267507.0100002</v>
      </c>
      <c r="F147" s="1">
        <v>361</v>
      </c>
      <c r="G147" s="1" t="s">
        <v>148</v>
      </c>
      <c r="H147" s="1" t="s">
        <v>557</v>
      </c>
      <c r="I147" s="1" t="s">
        <v>557</v>
      </c>
      <c r="J147" s="1" t="s">
        <v>330</v>
      </c>
      <c r="K147" s="1" t="s">
        <v>559</v>
      </c>
      <c r="L147" s="4">
        <v>46026</v>
      </c>
      <c r="M147" s="4">
        <v>46387</v>
      </c>
    </row>
    <row r="148" spans="1:13" x14ac:dyDescent="0.25">
      <c r="A148" s="1">
        <v>890480184</v>
      </c>
      <c r="B148" s="1" t="s">
        <v>13</v>
      </c>
      <c r="C148" s="3">
        <v>2024130010117</v>
      </c>
      <c r="D148" s="1" t="s">
        <v>164</v>
      </c>
      <c r="E148" s="2">
        <v>901476060</v>
      </c>
      <c r="F148" s="1">
        <v>361</v>
      </c>
      <c r="G148" s="1" t="s">
        <v>148</v>
      </c>
      <c r="H148" s="1" t="s">
        <v>560</v>
      </c>
      <c r="I148" s="1" t="s">
        <v>560</v>
      </c>
      <c r="J148" s="1" t="s">
        <v>330</v>
      </c>
      <c r="K148" s="1" t="s">
        <v>561</v>
      </c>
      <c r="L148" s="4">
        <v>46026</v>
      </c>
      <c r="M148" s="4">
        <v>46387</v>
      </c>
    </row>
    <row r="149" spans="1:13" x14ac:dyDescent="0.25">
      <c r="A149" s="1">
        <v>890480184</v>
      </c>
      <c r="B149" s="1" t="s">
        <v>13</v>
      </c>
      <c r="C149" s="3">
        <v>2024130010137</v>
      </c>
      <c r="D149" s="1" t="s">
        <v>165</v>
      </c>
      <c r="E149" s="2">
        <v>7069331629.8099995</v>
      </c>
      <c r="F149" s="1">
        <v>361</v>
      </c>
      <c r="G149" s="1" t="s">
        <v>148</v>
      </c>
      <c r="H149" s="1" t="s">
        <v>562</v>
      </c>
      <c r="I149" s="1" t="s">
        <v>562</v>
      </c>
      <c r="J149" s="1" t="s">
        <v>330</v>
      </c>
      <c r="K149" s="1" t="s">
        <v>563</v>
      </c>
      <c r="L149" s="4">
        <v>46026</v>
      </c>
      <c r="M149" s="4">
        <v>46387</v>
      </c>
    </row>
    <row r="150" spans="1:13" x14ac:dyDescent="0.25">
      <c r="A150" s="1">
        <v>890480184</v>
      </c>
      <c r="B150" s="1" t="s">
        <v>13</v>
      </c>
      <c r="C150" s="3">
        <v>2024130010145</v>
      </c>
      <c r="D150" s="1" t="s">
        <v>166</v>
      </c>
      <c r="E150" s="2">
        <v>1374771980</v>
      </c>
      <c r="F150" s="1">
        <v>361</v>
      </c>
      <c r="G150" s="1" t="s">
        <v>148</v>
      </c>
      <c r="H150" s="1" t="s">
        <v>564</v>
      </c>
      <c r="I150" s="1" t="s">
        <v>564</v>
      </c>
      <c r="J150" s="1" t="s">
        <v>311</v>
      </c>
      <c r="K150" s="1" t="s">
        <v>565</v>
      </c>
      <c r="L150" s="4">
        <v>46026</v>
      </c>
      <c r="M150" s="4">
        <v>46387</v>
      </c>
    </row>
    <row r="151" spans="1:13" x14ac:dyDescent="0.25">
      <c r="A151" s="1">
        <v>890480184</v>
      </c>
      <c r="B151" s="1" t="s">
        <v>13</v>
      </c>
      <c r="C151" s="3">
        <v>2024130010155</v>
      </c>
      <c r="D151" s="1" t="s">
        <v>167</v>
      </c>
      <c r="E151" s="2">
        <v>217385819</v>
      </c>
      <c r="F151" s="1">
        <v>361</v>
      </c>
      <c r="G151" s="1" t="s">
        <v>148</v>
      </c>
      <c r="H151" s="1" t="s">
        <v>566</v>
      </c>
      <c r="I151" s="1" t="s">
        <v>566</v>
      </c>
      <c r="J151" s="1" t="s">
        <v>463</v>
      </c>
      <c r="K151" s="1" t="s">
        <v>567</v>
      </c>
      <c r="L151" s="4">
        <v>46026</v>
      </c>
      <c r="M151" s="4">
        <v>46387</v>
      </c>
    </row>
    <row r="152" spans="1:13" x14ac:dyDescent="0.25">
      <c r="A152" s="1">
        <v>890480184</v>
      </c>
      <c r="B152" s="1" t="s">
        <v>13</v>
      </c>
      <c r="C152" s="3">
        <v>2024130010156</v>
      </c>
      <c r="D152" s="1" t="s">
        <v>168</v>
      </c>
      <c r="E152" s="2">
        <v>195714066</v>
      </c>
      <c r="F152" s="1">
        <v>361</v>
      </c>
      <c r="G152" s="1" t="s">
        <v>148</v>
      </c>
      <c r="H152" s="1" t="s">
        <v>568</v>
      </c>
      <c r="I152" s="1" t="s">
        <v>568</v>
      </c>
      <c r="J152" s="1" t="s">
        <v>330</v>
      </c>
      <c r="K152" s="1" t="s">
        <v>569</v>
      </c>
      <c r="L152" s="4">
        <v>46026</v>
      </c>
      <c r="M152" s="4">
        <v>46387</v>
      </c>
    </row>
    <row r="153" spans="1:13" x14ac:dyDescent="0.25">
      <c r="A153" s="1">
        <v>890480184</v>
      </c>
      <c r="B153" s="1" t="s">
        <v>13</v>
      </c>
      <c r="C153" s="3">
        <v>2024130010157</v>
      </c>
      <c r="D153" s="1" t="s">
        <v>169</v>
      </c>
      <c r="E153" s="2">
        <v>132512743</v>
      </c>
      <c r="F153" s="1">
        <v>361</v>
      </c>
      <c r="G153" s="1" t="s">
        <v>148</v>
      </c>
      <c r="H153" s="1" t="s">
        <v>570</v>
      </c>
      <c r="I153" s="1" t="s">
        <v>570</v>
      </c>
      <c r="J153" s="1" t="s">
        <v>311</v>
      </c>
      <c r="K153" s="1" t="s">
        <v>571</v>
      </c>
      <c r="L153" s="4">
        <v>46026</v>
      </c>
      <c r="M153" s="4">
        <v>46387</v>
      </c>
    </row>
    <row r="154" spans="1:13" x14ac:dyDescent="0.25">
      <c r="A154" s="1">
        <v>890480184</v>
      </c>
      <c r="B154" s="1" t="s">
        <v>13</v>
      </c>
      <c r="C154" s="3">
        <v>2024130010161</v>
      </c>
      <c r="D154" s="1" t="s">
        <v>170</v>
      </c>
      <c r="E154" s="2">
        <v>159912712</v>
      </c>
      <c r="F154" s="1">
        <v>361</v>
      </c>
      <c r="G154" s="1" t="s">
        <v>148</v>
      </c>
      <c r="H154" s="1" t="s">
        <v>572</v>
      </c>
      <c r="I154" s="1" t="s">
        <v>572</v>
      </c>
      <c r="J154" s="1" t="s">
        <v>330</v>
      </c>
      <c r="K154" s="1" t="s">
        <v>573</v>
      </c>
      <c r="L154" s="4">
        <v>46026</v>
      </c>
      <c r="M154" s="4">
        <v>46387</v>
      </c>
    </row>
    <row r="155" spans="1:13" x14ac:dyDescent="0.25">
      <c r="A155" s="1">
        <v>890480184</v>
      </c>
      <c r="B155" s="1" t="s">
        <v>13</v>
      </c>
      <c r="C155" s="3">
        <v>2024130010162</v>
      </c>
      <c r="D155" s="1" t="s">
        <v>171</v>
      </c>
      <c r="E155" s="2">
        <v>110244988</v>
      </c>
      <c r="F155" s="1">
        <v>361</v>
      </c>
      <c r="G155" s="1" t="s">
        <v>148</v>
      </c>
      <c r="H155" s="1" t="s">
        <v>574</v>
      </c>
      <c r="I155" s="1" t="s">
        <v>574</v>
      </c>
      <c r="J155" s="1" t="s">
        <v>535</v>
      </c>
      <c r="K155" s="1" t="s">
        <v>540</v>
      </c>
      <c r="L155" s="4">
        <v>46026</v>
      </c>
      <c r="M155" s="4">
        <v>46387</v>
      </c>
    </row>
    <row r="156" spans="1:13" x14ac:dyDescent="0.25">
      <c r="A156" s="1">
        <v>890480184</v>
      </c>
      <c r="B156" s="1" t="s">
        <v>13</v>
      </c>
      <c r="C156" s="3">
        <v>2024130010165</v>
      </c>
      <c r="D156" s="1" t="s">
        <v>172</v>
      </c>
      <c r="E156" s="2">
        <v>175187957</v>
      </c>
      <c r="F156" s="1">
        <v>361</v>
      </c>
      <c r="G156" s="1" t="s">
        <v>148</v>
      </c>
      <c r="H156" s="1" t="s">
        <v>575</v>
      </c>
      <c r="I156" s="1" t="s">
        <v>575</v>
      </c>
      <c r="J156" s="1" t="s">
        <v>330</v>
      </c>
      <c r="K156" s="1" t="s">
        <v>547</v>
      </c>
      <c r="L156" s="4">
        <v>46026</v>
      </c>
      <c r="M156" s="4">
        <v>46387</v>
      </c>
    </row>
    <row r="157" spans="1:13" x14ac:dyDescent="0.25">
      <c r="A157" s="1">
        <v>890480184</v>
      </c>
      <c r="B157" s="1" t="s">
        <v>13</v>
      </c>
      <c r="C157" s="3">
        <v>2024130010168</v>
      </c>
      <c r="D157" s="1" t="s">
        <v>173</v>
      </c>
      <c r="E157" s="2">
        <v>316012836</v>
      </c>
      <c r="F157" s="1">
        <v>361</v>
      </c>
      <c r="G157" s="1" t="s">
        <v>148</v>
      </c>
      <c r="H157" s="1" t="s">
        <v>576</v>
      </c>
      <c r="I157" s="1" t="s">
        <v>576</v>
      </c>
      <c r="J157" s="1" t="s">
        <v>330</v>
      </c>
      <c r="K157" s="1" t="s">
        <v>577</v>
      </c>
      <c r="L157" s="4">
        <v>46026</v>
      </c>
      <c r="M157" s="4">
        <v>46387</v>
      </c>
    </row>
    <row r="158" spans="1:13" x14ac:dyDescent="0.25">
      <c r="A158" s="1">
        <v>890480184</v>
      </c>
      <c r="B158" s="1" t="s">
        <v>13</v>
      </c>
      <c r="C158" s="3">
        <v>2024130010169</v>
      </c>
      <c r="D158" s="1" t="s">
        <v>174</v>
      </c>
      <c r="E158" s="2">
        <v>295678789</v>
      </c>
      <c r="F158" s="1">
        <v>361</v>
      </c>
      <c r="G158" s="1" t="s">
        <v>148</v>
      </c>
      <c r="H158" s="1" t="s">
        <v>578</v>
      </c>
      <c r="I158" s="1" t="s">
        <v>578</v>
      </c>
      <c r="J158" s="1" t="s">
        <v>330</v>
      </c>
      <c r="K158" s="1" t="s">
        <v>579</v>
      </c>
      <c r="L158" s="4">
        <v>46026</v>
      </c>
      <c r="M158" s="4">
        <v>46387</v>
      </c>
    </row>
    <row r="159" spans="1:13" x14ac:dyDescent="0.25">
      <c r="A159" s="1">
        <v>890480184</v>
      </c>
      <c r="B159" s="1" t="s">
        <v>13</v>
      </c>
      <c r="C159" s="3">
        <v>2024130010180</v>
      </c>
      <c r="D159" s="1" t="s">
        <v>175</v>
      </c>
      <c r="E159" s="2">
        <v>24402837855.950001</v>
      </c>
      <c r="F159" s="1">
        <v>361</v>
      </c>
      <c r="G159" s="1" t="s">
        <v>148</v>
      </c>
      <c r="H159" s="1" t="s">
        <v>580</v>
      </c>
      <c r="I159" s="1" t="s">
        <v>580</v>
      </c>
      <c r="J159" s="1" t="s">
        <v>330</v>
      </c>
      <c r="K159" s="1" t="s">
        <v>559</v>
      </c>
      <c r="L159" s="4">
        <v>46026</v>
      </c>
      <c r="M159" s="4">
        <v>46387</v>
      </c>
    </row>
    <row r="160" spans="1:13" x14ac:dyDescent="0.25">
      <c r="A160" s="1">
        <v>890480184</v>
      </c>
      <c r="B160" s="1" t="s">
        <v>13</v>
      </c>
      <c r="C160" s="3">
        <v>2024130010181</v>
      </c>
      <c r="D160" s="1" t="s">
        <v>176</v>
      </c>
      <c r="E160" s="2">
        <v>1500000257</v>
      </c>
      <c r="F160" s="1">
        <v>361</v>
      </c>
      <c r="G160" s="1" t="s">
        <v>148</v>
      </c>
      <c r="H160" s="1" t="s">
        <v>581</v>
      </c>
      <c r="I160" s="1" t="s">
        <v>581</v>
      </c>
      <c r="J160" s="1" t="s">
        <v>330</v>
      </c>
      <c r="K160" s="1" t="s">
        <v>582</v>
      </c>
      <c r="L160" s="4">
        <v>46026</v>
      </c>
      <c r="M160" s="4">
        <v>46387</v>
      </c>
    </row>
    <row r="161" spans="1:13" x14ac:dyDescent="0.25">
      <c r="A161" s="1">
        <v>890480184</v>
      </c>
      <c r="B161" s="1" t="s">
        <v>13</v>
      </c>
      <c r="C161" s="3">
        <v>202400000003799</v>
      </c>
      <c r="D161" s="1" t="s">
        <v>177</v>
      </c>
      <c r="E161" s="2">
        <v>1256963340</v>
      </c>
      <c r="F161" s="1">
        <v>361</v>
      </c>
      <c r="G161" s="1" t="s">
        <v>178</v>
      </c>
      <c r="H161" s="1" t="s">
        <v>583</v>
      </c>
      <c r="I161" s="1" t="s">
        <v>583</v>
      </c>
      <c r="J161" s="1" t="s">
        <v>311</v>
      </c>
      <c r="K161" s="1" t="s">
        <v>485</v>
      </c>
      <c r="L161" s="4">
        <v>46026</v>
      </c>
      <c r="M161" s="4">
        <v>46387</v>
      </c>
    </row>
    <row r="162" spans="1:13" x14ac:dyDescent="0.25">
      <c r="A162" s="1">
        <v>890480184</v>
      </c>
      <c r="B162" s="1" t="s">
        <v>13</v>
      </c>
      <c r="C162" s="3">
        <v>202400000003934</v>
      </c>
      <c r="D162" s="1" t="s">
        <v>179</v>
      </c>
      <c r="E162" s="2">
        <v>800000000</v>
      </c>
      <c r="F162" s="1">
        <v>361</v>
      </c>
      <c r="G162" s="1" t="s">
        <v>178</v>
      </c>
      <c r="H162" s="1" t="s">
        <v>584</v>
      </c>
      <c r="I162" s="1" t="s">
        <v>584</v>
      </c>
      <c r="J162" s="1" t="s">
        <v>340</v>
      </c>
      <c r="K162" s="1" t="s">
        <v>585</v>
      </c>
      <c r="L162" s="4">
        <v>46026</v>
      </c>
      <c r="M162" s="4">
        <v>46387</v>
      </c>
    </row>
    <row r="163" spans="1:13" x14ac:dyDescent="0.25">
      <c r="A163" s="1">
        <v>890480184</v>
      </c>
      <c r="B163" s="1" t="s">
        <v>13</v>
      </c>
      <c r="C163" s="3">
        <v>2024130010011</v>
      </c>
      <c r="D163" s="1" t="s">
        <v>180</v>
      </c>
      <c r="E163" s="2">
        <v>802787067</v>
      </c>
      <c r="F163" s="1">
        <v>361</v>
      </c>
      <c r="G163" s="1" t="s">
        <v>178</v>
      </c>
      <c r="H163" s="1" t="s">
        <v>586</v>
      </c>
      <c r="I163" s="1" t="s">
        <v>586</v>
      </c>
      <c r="J163" s="1" t="s">
        <v>311</v>
      </c>
      <c r="K163" s="1" t="s">
        <v>587</v>
      </c>
      <c r="L163" s="4">
        <v>46026</v>
      </c>
      <c r="M163" s="4">
        <v>46387</v>
      </c>
    </row>
    <row r="164" spans="1:13" x14ac:dyDescent="0.25">
      <c r="A164" s="1">
        <v>890480184</v>
      </c>
      <c r="B164" s="1" t="s">
        <v>13</v>
      </c>
      <c r="C164" s="3">
        <v>2024130010132</v>
      </c>
      <c r="D164" s="1" t="s">
        <v>181</v>
      </c>
      <c r="E164" s="2">
        <v>8108097163.25</v>
      </c>
      <c r="F164" s="1">
        <v>361</v>
      </c>
      <c r="G164" s="1" t="s">
        <v>178</v>
      </c>
      <c r="H164" s="1" t="s">
        <v>588</v>
      </c>
      <c r="I164" s="1" t="s">
        <v>588</v>
      </c>
      <c r="J164" s="1" t="s">
        <v>589</v>
      </c>
      <c r="K164" s="1" t="s">
        <v>590</v>
      </c>
      <c r="L164" s="4">
        <v>46026</v>
      </c>
      <c r="M164" s="4">
        <v>46387</v>
      </c>
    </row>
    <row r="165" spans="1:13" x14ac:dyDescent="0.25">
      <c r="A165" s="1">
        <v>890480184</v>
      </c>
      <c r="B165" s="1" t="s">
        <v>13</v>
      </c>
      <c r="C165" s="3">
        <v>2024130010159</v>
      </c>
      <c r="D165" s="1" t="s">
        <v>182</v>
      </c>
      <c r="E165" s="2">
        <v>1450000000</v>
      </c>
      <c r="F165" s="1">
        <v>361</v>
      </c>
      <c r="G165" s="1" t="s">
        <v>178</v>
      </c>
      <c r="H165" s="1" t="s">
        <v>591</v>
      </c>
      <c r="I165" s="1" t="s">
        <v>591</v>
      </c>
      <c r="J165" s="1" t="s">
        <v>589</v>
      </c>
      <c r="K165" s="1" t="s">
        <v>592</v>
      </c>
      <c r="L165" s="4">
        <v>46026</v>
      </c>
      <c r="M165" s="4">
        <v>46387</v>
      </c>
    </row>
    <row r="166" spans="1:13" x14ac:dyDescent="0.25">
      <c r="A166" s="1">
        <v>890480184</v>
      </c>
      <c r="B166" s="1" t="s">
        <v>13</v>
      </c>
      <c r="C166" s="3">
        <v>2024130010160</v>
      </c>
      <c r="D166" s="1" t="s">
        <v>183</v>
      </c>
      <c r="E166" s="2">
        <v>2014338156</v>
      </c>
      <c r="F166" s="1">
        <v>361</v>
      </c>
      <c r="G166" s="1" t="s">
        <v>178</v>
      </c>
      <c r="H166" s="1" t="s">
        <v>593</v>
      </c>
      <c r="I166" s="1" t="s">
        <v>593</v>
      </c>
      <c r="J166" s="1" t="s">
        <v>311</v>
      </c>
      <c r="K166" s="1" t="s">
        <v>594</v>
      </c>
      <c r="L166" s="4">
        <v>46026</v>
      </c>
      <c r="M166" s="4">
        <v>46387</v>
      </c>
    </row>
    <row r="167" spans="1:13" x14ac:dyDescent="0.25">
      <c r="A167" s="1">
        <v>890480184</v>
      </c>
      <c r="B167" s="1" t="s">
        <v>13</v>
      </c>
      <c r="C167" s="3">
        <v>2024130010186</v>
      </c>
      <c r="D167" s="1" t="s">
        <v>184</v>
      </c>
      <c r="E167" s="2">
        <v>825000000</v>
      </c>
      <c r="F167" s="1">
        <v>361</v>
      </c>
      <c r="G167" s="1" t="s">
        <v>178</v>
      </c>
      <c r="H167" s="1" t="s">
        <v>595</v>
      </c>
      <c r="I167" s="1" t="s">
        <v>595</v>
      </c>
      <c r="J167" s="1" t="s">
        <v>589</v>
      </c>
      <c r="K167" s="1" t="s">
        <v>596</v>
      </c>
      <c r="L167" s="4">
        <v>46026</v>
      </c>
      <c r="M167" s="4">
        <v>46387</v>
      </c>
    </row>
    <row r="168" spans="1:13" x14ac:dyDescent="0.25">
      <c r="A168" s="1">
        <v>890480184</v>
      </c>
      <c r="B168" s="1" t="s">
        <v>13</v>
      </c>
      <c r="C168" s="3">
        <v>2024130010199</v>
      </c>
      <c r="D168" s="1" t="s">
        <v>185</v>
      </c>
      <c r="E168" s="2">
        <v>325000000</v>
      </c>
      <c r="F168" s="1">
        <v>361</v>
      </c>
      <c r="G168" s="1" t="s">
        <v>178</v>
      </c>
      <c r="H168" s="1" t="s">
        <v>597</v>
      </c>
      <c r="I168" s="1" t="s">
        <v>597</v>
      </c>
      <c r="J168" s="1" t="s">
        <v>340</v>
      </c>
      <c r="K168" s="1" t="s">
        <v>598</v>
      </c>
      <c r="L168" s="4">
        <v>46026</v>
      </c>
      <c r="M168" s="4">
        <v>46387</v>
      </c>
    </row>
    <row r="169" spans="1:13" x14ac:dyDescent="0.25">
      <c r="A169" s="1">
        <v>890480184</v>
      </c>
      <c r="B169" s="1" t="s">
        <v>13</v>
      </c>
      <c r="C169" s="3">
        <v>2024130010200</v>
      </c>
      <c r="D169" s="1" t="s">
        <v>186</v>
      </c>
      <c r="E169" s="2">
        <v>2416737438</v>
      </c>
      <c r="F169" s="1">
        <v>361</v>
      </c>
      <c r="G169" s="1" t="s">
        <v>178</v>
      </c>
      <c r="H169" s="1" t="s">
        <v>599</v>
      </c>
      <c r="I169" s="1" t="s">
        <v>599</v>
      </c>
      <c r="J169" s="1" t="s">
        <v>311</v>
      </c>
      <c r="K169" s="1" t="s">
        <v>592</v>
      </c>
      <c r="L169" s="4">
        <v>46026</v>
      </c>
      <c r="M169" s="4">
        <v>46387</v>
      </c>
    </row>
    <row r="170" spans="1:13" x14ac:dyDescent="0.25">
      <c r="A170" s="1">
        <v>890480184</v>
      </c>
      <c r="B170" s="1" t="s">
        <v>13</v>
      </c>
      <c r="C170" s="3">
        <v>2024130010203</v>
      </c>
      <c r="D170" s="1" t="s">
        <v>187</v>
      </c>
      <c r="E170" s="2">
        <v>3135921325.8099999</v>
      </c>
      <c r="F170" s="1">
        <v>361</v>
      </c>
      <c r="G170" s="1" t="s">
        <v>178</v>
      </c>
      <c r="H170" s="1" t="s">
        <v>600</v>
      </c>
      <c r="I170" s="1" t="s">
        <v>600</v>
      </c>
      <c r="J170" s="1" t="s">
        <v>589</v>
      </c>
      <c r="K170" s="1" t="s">
        <v>592</v>
      </c>
      <c r="L170" s="4">
        <v>46026</v>
      </c>
      <c r="M170" s="4">
        <v>46387</v>
      </c>
    </row>
    <row r="171" spans="1:13" x14ac:dyDescent="0.25">
      <c r="A171" s="1">
        <v>890480184</v>
      </c>
      <c r="B171" s="1" t="s">
        <v>13</v>
      </c>
      <c r="C171" s="3">
        <v>2024130010205</v>
      </c>
      <c r="D171" s="1" t="s">
        <v>188</v>
      </c>
      <c r="E171" s="2">
        <v>2603314242.6700001</v>
      </c>
      <c r="F171" s="1">
        <v>361</v>
      </c>
      <c r="G171" s="1" t="s">
        <v>178</v>
      </c>
      <c r="H171" s="1" t="s">
        <v>601</v>
      </c>
      <c r="I171" s="1" t="s">
        <v>601</v>
      </c>
      <c r="J171" s="1" t="s">
        <v>340</v>
      </c>
      <c r="K171" s="1" t="s">
        <v>598</v>
      </c>
      <c r="L171" s="4">
        <v>46026</v>
      </c>
      <c r="M171" s="4">
        <v>46387</v>
      </c>
    </row>
    <row r="172" spans="1:13" x14ac:dyDescent="0.25">
      <c r="A172" s="1">
        <v>890480184</v>
      </c>
      <c r="B172" s="1" t="s">
        <v>13</v>
      </c>
      <c r="C172" s="3">
        <v>2024130010214</v>
      </c>
      <c r="D172" s="1" t="s">
        <v>189</v>
      </c>
      <c r="E172" s="2">
        <v>3037865386</v>
      </c>
      <c r="F172" s="1">
        <v>361</v>
      </c>
      <c r="G172" s="1" t="s">
        <v>178</v>
      </c>
      <c r="H172" s="1" t="s">
        <v>602</v>
      </c>
      <c r="I172" s="1" t="s">
        <v>602</v>
      </c>
      <c r="J172" s="1" t="s">
        <v>340</v>
      </c>
      <c r="K172" s="1" t="s">
        <v>598</v>
      </c>
      <c r="L172" s="4">
        <v>46026</v>
      </c>
      <c r="M172" s="4">
        <v>46387</v>
      </c>
    </row>
    <row r="173" spans="1:13" x14ac:dyDescent="0.25">
      <c r="A173" s="1">
        <v>890480184</v>
      </c>
      <c r="B173" s="1" t="s">
        <v>13</v>
      </c>
      <c r="C173" s="3">
        <v>2024130010221</v>
      </c>
      <c r="D173" s="1" t="s">
        <v>190</v>
      </c>
      <c r="E173" s="2">
        <v>1612418634</v>
      </c>
      <c r="F173" s="1">
        <v>361</v>
      </c>
      <c r="G173" s="1" t="s">
        <v>178</v>
      </c>
      <c r="H173" s="1" t="s">
        <v>603</v>
      </c>
      <c r="I173" s="1" t="s">
        <v>603</v>
      </c>
      <c r="J173" s="1" t="s">
        <v>340</v>
      </c>
      <c r="K173" s="1" t="s">
        <v>604</v>
      </c>
      <c r="L173" s="4">
        <v>46026</v>
      </c>
      <c r="M173" s="4">
        <v>46387</v>
      </c>
    </row>
    <row r="174" spans="1:13" x14ac:dyDescent="0.25">
      <c r="A174" s="1">
        <v>890480184</v>
      </c>
      <c r="B174" s="1" t="s">
        <v>13</v>
      </c>
      <c r="C174" s="3">
        <v>2024130010224</v>
      </c>
      <c r="D174" s="1" t="s">
        <v>191</v>
      </c>
      <c r="E174" s="2">
        <v>2802605899.3899999</v>
      </c>
      <c r="F174" s="1">
        <v>361</v>
      </c>
      <c r="G174" s="1" t="s">
        <v>178</v>
      </c>
      <c r="H174" s="1" t="s">
        <v>605</v>
      </c>
      <c r="I174" s="1" t="s">
        <v>605</v>
      </c>
      <c r="J174" s="1" t="s">
        <v>340</v>
      </c>
      <c r="K174" s="1" t="s">
        <v>606</v>
      </c>
      <c r="L174" s="4">
        <v>46026</v>
      </c>
      <c r="M174" s="4">
        <v>46387</v>
      </c>
    </row>
    <row r="175" spans="1:13" x14ac:dyDescent="0.25">
      <c r="A175" s="1">
        <v>890480184</v>
      </c>
      <c r="B175" s="1" t="s">
        <v>13</v>
      </c>
      <c r="C175" s="3">
        <v>2024130010225</v>
      </c>
      <c r="D175" s="1" t="s">
        <v>192</v>
      </c>
      <c r="E175" s="2">
        <v>1674536343</v>
      </c>
      <c r="F175" s="1">
        <v>361</v>
      </c>
      <c r="G175" s="1" t="s">
        <v>178</v>
      </c>
      <c r="H175" s="1" t="s">
        <v>607</v>
      </c>
      <c r="I175" s="1" t="s">
        <v>607</v>
      </c>
      <c r="J175" s="1" t="s">
        <v>311</v>
      </c>
      <c r="K175" s="1" t="s">
        <v>587</v>
      </c>
      <c r="L175" s="4">
        <v>46026</v>
      </c>
      <c r="M175" s="4">
        <v>46387</v>
      </c>
    </row>
    <row r="176" spans="1:13" x14ac:dyDescent="0.25">
      <c r="A176" s="1">
        <v>890480184</v>
      </c>
      <c r="B176" s="1" t="s">
        <v>13</v>
      </c>
      <c r="C176" s="3">
        <v>2024130010260</v>
      </c>
      <c r="D176" s="1" t="s">
        <v>193</v>
      </c>
      <c r="E176" s="2">
        <v>520000000</v>
      </c>
      <c r="F176" s="1">
        <v>361</v>
      </c>
      <c r="G176" s="1" t="s">
        <v>178</v>
      </c>
      <c r="H176" s="1" t="s">
        <v>608</v>
      </c>
      <c r="I176" s="1" t="s">
        <v>608</v>
      </c>
      <c r="J176" s="1" t="s">
        <v>311</v>
      </c>
      <c r="K176" s="1" t="s">
        <v>609</v>
      </c>
      <c r="L176" s="4">
        <v>46026</v>
      </c>
      <c r="M176" s="4">
        <v>46387</v>
      </c>
    </row>
    <row r="177" spans="1:13" x14ac:dyDescent="0.25">
      <c r="A177" s="1">
        <v>890480184</v>
      </c>
      <c r="B177" s="1" t="s">
        <v>13</v>
      </c>
      <c r="C177" s="3">
        <v>2024130010261</v>
      </c>
      <c r="D177" s="1" t="s">
        <v>194</v>
      </c>
      <c r="E177" s="2">
        <v>1000324399</v>
      </c>
      <c r="F177" s="1">
        <v>361</v>
      </c>
      <c r="G177" s="1" t="s">
        <v>178</v>
      </c>
      <c r="H177" s="1" t="s">
        <v>610</v>
      </c>
      <c r="I177" s="1" t="s">
        <v>610</v>
      </c>
      <c r="J177" s="1" t="s">
        <v>311</v>
      </c>
      <c r="K177" s="1" t="s">
        <v>611</v>
      </c>
      <c r="L177" s="4">
        <v>46026</v>
      </c>
      <c r="M177" s="4">
        <v>46387</v>
      </c>
    </row>
    <row r="178" spans="1:13" x14ac:dyDescent="0.25">
      <c r="A178" s="1">
        <v>890480184</v>
      </c>
      <c r="B178" s="1" t="s">
        <v>13</v>
      </c>
      <c r="C178" s="3">
        <v>202500000041269</v>
      </c>
      <c r="D178" s="1" t="s">
        <v>195</v>
      </c>
      <c r="E178" s="2">
        <v>349999998</v>
      </c>
      <c r="F178" s="1">
        <v>361</v>
      </c>
      <c r="G178" s="1" t="s">
        <v>178</v>
      </c>
      <c r="H178" s="1" t="s">
        <v>612</v>
      </c>
      <c r="I178" s="1" t="s">
        <v>612</v>
      </c>
      <c r="J178" s="1" t="s">
        <v>460</v>
      </c>
      <c r="K178" s="1" t="s">
        <v>613</v>
      </c>
      <c r="L178" s="4">
        <v>46026</v>
      </c>
      <c r="M178" s="4">
        <v>46387</v>
      </c>
    </row>
    <row r="179" spans="1:13" x14ac:dyDescent="0.25">
      <c r="A179" s="1">
        <v>890480184</v>
      </c>
      <c r="B179" s="1" t="s">
        <v>13</v>
      </c>
      <c r="C179" s="3">
        <v>202500000042303</v>
      </c>
      <c r="D179" s="1" t="s">
        <v>196</v>
      </c>
      <c r="E179" s="2">
        <v>500000000</v>
      </c>
      <c r="F179" s="1">
        <v>361</v>
      </c>
      <c r="G179" s="1" t="s">
        <v>178</v>
      </c>
      <c r="H179" s="1" t="s">
        <v>614</v>
      </c>
      <c r="I179" s="1" t="s">
        <v>614</v>
      </c>
      <c r="J179" s="1" t="s">
        <v>340</v>
      </c>
      <c r="K179" s="1" t="s">
        <v>615</v>
      </c>
      <c r="L179" s="4">
        <v>46026</v>
      </c>
      <c r="M179" s="4">
        <v>46387</v>
      </c>
    </row>
    <row r="180" spans="1:13" x14ac:dyDescent="0.25">
      <c r="A180" s="1">
        <v>890480184</v>
      </c>
      <c r="B180" s="1" t="s">
        <v>13</v>
      </c>
      <c r="C180" s="3">
        <v>202500000042535</v>
      </c>
      <c r="D180" s="1" t="s">
        <v>197</v>
      </c>
      <c r="E180" s="2">
        <v>500000000</v>
      </c>
      <c r="F180" s="1">
        <v>361</v>
      </c>
      <c r="G180" s="1" t="s">
        <v>178</v>
      </c>
      <c r="H180" s="1" t="s">
        <v>616</v>
      </c>
      <c r="I180" s="1" t="s">
        <v>616</v>
      </c>
      <c r="J180" s="1" t="s">
        <v>340</v>
      </c>
      <c r="K180" s="1" t="s">
        <v>617</v>
      </c>
      <c r="L180" s="4">
        <v>46026</v>
      </c>
      <c r="M180" s="4">
        <v>46387</v>
      </c>
    </row>
    <row r="181" spans="1:13" x14ac:dyDescent="0.25">
      <c r="A181" s="1">
        <v>890480184</v>
      </c>
      <c r="B181" s="1" t="s">
        <v>13</v>
      </c>
      <c r="C181" s="3">
        <v>2024130010015</v>
      </c>
      <c r="D181" s="1" t="s">
        <v>198</v>
      </c>
      <c r="E181" s="2">
        <v>11499239799.77</v>
      </c>
      <c r="F181" s="1">
        <v>361</v>
      </c>
      <c r="G181" s="1" t="s">
        <v>199</v>
      </c>
      <c r="H181" s="1" t="s">
        <v>618</v>
      </c>
      <c r="I181" s="1" t="s">
        <v>618</v>
      </c>
      <c r="J181" s="1" t="s">
        <v>457</v>
      </c>
      <c r="K181" s="1" t="s">
        <v>619</v>
      </c>
      <c r="L181" s="4">
        <v>46026</v>
      </c>
      <c r="M181" s="4">
        <v>46387</v>
      </c>
    </row>
    <row r="182" spans="1:13" x14ac:dyDescent="0.25">
      <c r="A182" s="1">
        <v>890480184</v>
      </c>
      <c r="B182" s="1" t="s">
        <v>13</v>
      </c>
      <c r="C182" s="3">
        <v>2024130010016</v>
      </c>
      <c r="D182" s="1" t="s">
        <v>200</v>
      </c>
      <c r="E182" s="2">
        <v>1490907707939.1001</v>
      </c>
      <c r="F182" s="1">
        <v>361</v>
      </c>
      <c r="G182" s="1" t="s">
        <v>199</v>
      </c>
      <c r="H182" s="1" t="s">
        <v>620</v>
      </c>
      <c r="I182" s="1" t="s">
        <v>620</v>
      </c>
      <c r="J182" s="1" t="s">
        <v>457</v>
      </c>
      <c r="K182" s="1" t="s">
        <v>619</v>
      </c>
      <c r="L182" s="4">
        <v>46026</v>
      </c>
      <c r="M182" s="4">
        <v>46387</v>
      </c>
    </row>
    <row r="183" spans="1:13" x14ac:dyDescent="0.25">
      <c r="A183" s="1">
        <v>890480184</v>
      </c>
      <c r="B183" s="1" t="s">
        <v>13</v>
      </c>
      <c r="C183" s="3">
        <v>2024130010018</v>
      </c>
      <c r="D183" s="1" t="s">
        <v>201</v>
      </c>
      <c r="E183" s="2">
        <v>2014286438</v>
      </c>
      <c r="F183" s="1">
        <v>361</v>
      </c>
      <c r="G183" s="1" t="s">
        <v>199</v>
      </c>
      <c r="H183" s="1" t="s">
        <v>621</v>
      </c>
      <c r="I183" s="1" t="s">
        <v>621</v>
      </c>
      <c r="J183" s="1" t="s">
        <v>457</v>
      </c>
      <c r="K183" s="1" t="s">
        <v>622</v>
      </c>
      <c r="L183" s="4">
        <v>46026</v>
      </c>
      <c r="M183" s="4">
        <v>46387</v>
      </c>
    </row>
    <row r="184" spans="1:13" x14ac:dyDescent="0.25">
      <c r="A184" s="1">
        <v>890480184</v>
      </c>
      <c r="B184" s="1" t="s">
        <v>13</v>
      </c>
      <c r="C184" s="3">
        <v>2024130010019</v>
      </c>
      <c r="D184" s="1" t="s">
        <v>202</v>
      </c>
      <c r="E184" s="2">
        <v>1848967051.3699999</v>
      </c>
      <c r="F184" s="1">
        <v>361</v>
      </c>
      <c r="G184" s="1" t="s">
        <v>199</v>
      </c>
      <c r="H184" s="1" t="s">
        <v>623</v>
      </c>
      <c r="I184" s="1" t="s">
        <v>623</v>
      </c>
      <c r="J184" s="1" t="s">
        <v>457</v>
      </c>
      <c r="K184" s="1" t="s">
        <v>624</v>
      </c>
      <c r="L184" s="4">
        <v>46026</v>
      </c>
      <c r="M184" s="4">
        <v>46387</v>
      </c>
    </row>
    <row r="185" spans="1:13" x14ac:dyDescent="0.25">
      <c r="A185" s="1">
        <v>890480184</v>
      </c>
      <c r="B185" s="1" t="s">
        <v>13</v>
      </c>
      <c r="C185" s="3">
        <v>2024130010020</v>
      </c>
      <c r="D185" s="1" t="s">
        <v>203</v>
      </c>
      <c r="E185" s="2">
        <v>2198136812</v>
      </c>
      <c r="F185" s="1">
        <v>361</v>
      </c>
      <c r="G185" s="1" t="s">
        <v>199</v>
      </c>
      <c r="H185" s="1" t="s">
        <v>625</v>
      </c>
      <c r="I185" s="1" t="s">
        <v>625</v>
      </c>
      <c r="J185" s="1" t="s">
        <v>457</v>
      </c>
      <c r="K185" s="1" t="s">
        <v>619</v>
      </c>
      <c r="L185" s="4">
        <v>46026</v>
      </c>
      <c r="M185" s="4">
        <v>46387</v>
      </c>
    </row>
    <row r="186" spans="1:13" x14ac:dyDescent="0.25">
      <c r="A186" s="1">
        <v>890480184</v>
      </c>
      <c r="B186" s="1" t="s">
        <v>13</v>
      </c>
      <c r="C186" s="3">
        <v>2024130010086</v>
      </c>
      <c r="D186" s="1" t="s">
        <v>204</v>
      </c>
      <c r="E186" s="2">
        <v>685000000</v>
      </c>
      <c r="F186" s="1">
        <v>361</v>
      </c>
      <c r="G186" s="1" t="s">
        <v>199</v>
      </c>
      <c r="H186" s="1" t="s">
        <v>626</v>
      </c>
      <c r="I186" s="1" t="s">
        <v>626</v>
      </c>
      <c r="J186" s="1" t="s">
        <v>457</v>
      </c>
      <c r="K186" s="1" t="s">
        <v>627</v>
      </c>
      <c r="L186" s="4">
        <v>46026</v>
      </c>
      <c r="M186" s="4">
        <v>46387</v>
      </c>
    </row>
    <row r="187" spans="1:13" x14ac:dyDescent="0.25">
      <c r="A187" s="1">
        <v>890480184</v>
      </c>
      <c r="B187" s="1" t="s">
        <v>13</v>
      </c>
      <c r="C187" s="3">
        <v>2024130010091</v>
      </c>
      <c r="D187" s="1" t="s">
        <v>205</v>
      </c>
      <c r="E187" s="2">
        <v>646706312</v>
      </c>
      <c r="F187" s="1">
        <v>361</v>
      </c>
      <c r="G187" s="1" t="s">
        <v>199</v>
      </c>
      <c r="H187" s="1" t="s">
        <v>628</v>
      </c>
      <c r="I187" s="1" t="s">
        <v>628</v>
      </c>
      <c r="J187" s="1" t="s">
        <v>457</v>
      </c>
      <c r="K187" s="1" t="s">
        <v>627</v>
      </c>
      <c r="L187" s="4">
        <v>46026</v>
      </c>
      <c r="M187" s="4">
        <v>46387</v>
      </c>
    </row>
    <row r="188" spans="1:13" x14ac:dyDescent="0.25">
      <c r="A188" s="1">
        <v>890480184</v>
      </c>
      <c r="B188" s="1" t="s">
        <v>13</v>
      </c>
      <c r="C188" s="3">
        <v>2024130010092</v>
      </c>
      <c r="D188" s="1" t="s">
        <v>206</v>
      </c>
      <c r="E188" s="2">
        <v>702874717.65999997</v>
      </c>
      <c r="F188" s="1">
        <v>361</v>
      </c>
      <c r="G188" s="1" t="s">
        <v>199</v>
      </c>
      <c r="H188" s="1" t="s">
        <v>629</v>
      </c>
      <c r="I188" s="1" t="s">
        <v>629</v>
      </c>
      <c r="J188" s="1" t="s">
        <v>457</v>
      </c>
      <c r="K188" s="1" t="s">
        <v>627</v>
      </c>
      <c r="L188" s="4">
        <v>46026</v>
      </c>
      <c r="M188" s="4">
        <v>46387</v>
      </c>
    </row>
    <row r="189" spans="1:13" x14ac:dyDescent="0.25">
      <c r="A189" s="1">
        <v>890480184</v>
      </c>
      <c r="B189" s="1" t="s">
        <v>13</v>
      </c>
      <c r="C189" s="3">
        <v>2024130010094</v>
      </c>
      <c r="D189" s="1" t="s">
        <v>207</v>
      </c>
      <c r="E189" s="2">
        <v>1269590550.29</v>
      </c>
      <c r="F189" s="1">
        <v>361</v>
      </c>
      <c r="G189" s="1" t="s">
        <v>199</v>
      </c>
      <c r="H189" s="1" t="s">
        <v>630</v>
      </c>
      <c r="I189" s="1" t="s">
        <v>630</v>
      </c>
      <c r="J189" s="1" t="s">
        <v>457</v>
      </c>
      <c r="K189" s="1" t="s">
        <v>627</v>
      </c>
      <c r="L189" s="4">
        <v>46026</v>
      </c>
      <c r="M189" s="4">
        <v>46387</v>
      </c>
    </row>
    <row r="190" spans="1:13" x14ac:dyDescent="0.25">
      <c r="A190" s="1">
        <v>890480184</v>
      </c>
      <c r="B190" s="1" t="s">
        <v>13</v>
      </c>
      <c r="C190" s="3">
        <v>2024130010095</v>
      </c>
      <c r="D190" s="1" t="s">
        <v>208</v>
      </c>
      <c r="E190" s="2">
        <v>4420893061.7600002</v>
      </c>
      <c r="F190" s="1">
        <v>361</v>
      </c>
      <c r="G190" s="1" t="s">
        <v>199</v>
      </c>
      <c r="H190" s="1" t="s">
        <v>631</v>
      </c>
      <c r="I190" s="1" t="s">
        <v>631</v>
      </c>
      <c r="J190" s="1" t="s">
        <v>457</v>
      </c>
      <c r="K190" s="1" t="s">
        <v>627</v>
      </c>
      <c r="L190" s="4">
        <v>46026</v>
      </c>
      <c r="M190" s="4">
        <v>46387</v>
      </c>
    </row>
    <row r="191" spans="1:13" x14ac:dyDescent="0.25">
      <c r="A191" s="1">
        <v>890480184</v>
      </c>
      <c r="B191" s="1" t="s">
        <v>13</v>
      </c>
      <c r="C191" s="3">
        <v>2024130010098</v>
      </c>
      <c r="D191" s="1" t="s">
        <v>209</v>
      </c>
      <c r="E191" s="2">
        <v>482922017.18000001</v>
      </c>
      <c r="F191" s="1">
        <v>361</v>
      </c>
      <c r="G191" s="1" t="s">
        <v>199</v>
      </c>
      <c r="H191" s="1" t="s">
        <v>632</v>
      </c>
      <c r="I191" s="1" t="s">
        <v>632</v>
      </c>
      <c r="J191" s="1" t="s">
        <v>457</v>
      </c>
      <c r="K191" s="1" t="s">
        <v>627</v>
      </c>
      <c r="L191" s="4">
        <v>46026</v>
      </c>
      <c r="M191" s="4">
        <v>46387</v>
      </c>
    </row>
    <row r="192" spans="1:13" x14ac:dyDescent="0.25">
      <c r="A192" s="1">
        <v>890480184</v>
      </c>
      <c r="B192" s="1" t="s">
        <v>13</v>
      </c>
      <c r="C192" s="3">
        <v>2024130010104</v>
      </c>
      <c r="D192" s="1" t="s">
        <v>210</v>
      </c>
      <c r="E192" s="2">
        <v>1135304400</v>
      </c>
      <c r="F192" s="1">
        <v>361</v>
      </c>
      <c r="G192" s="1" t="s">
        <v>199</v>
      </c>
      <c r="H192" s="1" t="s">
        <v>633</v>
      </c>
      <c r="I192" s="1" t="s">
        <v>633</v>
      </c>
      <c r="J192" s="1" t="s">
        <v>457</v>
      </c>
      <c r="K192" s="1" t="s">
        <v>627</v>
      </c>
      <c r="L192" s="4">
        <v>46026</v>
      </c>
      <c r="M192" s="4">
        <v>46387</v>
      </c>
    </row>
    <row r="193" spans="1:13" x14ac:dyDescent="0.25">
      <c r="A193" s="1">
        <v>890480184</v>
      </c>
      <c r="B193" s="1" t="s">
        <v>13</v>
      </c>
      <c r="C193" s="3">
        <v>2024130010115</v>
      </c>
      <c r="D193" s="1" t="s">
        <v>211</v>
      </c>
      <c r="E193" s="2">
        <v>1309053781</v>
      </c>
      <c r="F193" s="1">
        <v>361</v>
      </c>
      <c r="G193" s="1" t="s">
        <v>199</v>
      </c>
      <c r="H193" s="1" t="s">
        <v>634</v>
      </c>
      <c r="I193" s="1" t="s">
        <v>634</v>
      </c>
      <c r="J193" s="1" t="s">
        <v>457</v>
      </c>
      <c r="K193" s="1" t="s">
        <v>627</v>
      </c>
      <c r="L193" s="4">
        <v>46026</v>
      </c>
      <c r="M193" s="4">
        <v>46387</v>
      </c>
    </row>
    <row r="194" spans="1:13" x14ac:dyDescent="0.25">
      <c r="A194" s="1">
        <v>890480184</v>
      </c>
      <c r="B194" s="1" t="s">
        <v>13</v>
      </c>
      <c r="C194" s="3">
        <v>2024130010118</v>
      </c>
      <c r="D194" s="1" t="s">
        <v>212</v>
      </c>
      <c r="E194" s="2">
        <v>534075429</v>
      </c>
      <c r="F194" s="1">
        <v>361</v>
      </c>
      <c r="G194" s="1" t="s">
        <v>199</v>
      </c>
      <c r="H194" s="1" t="s">
        <v>635</v>
      </c>
      <c r="I194" s="1" t="s">
        <v>635</v>
      </c>
      <c r="J194" s="1" t="s">
        <v>457</v>
      </c>
      <c r="K194" s="1" t="s">
        <v>627</v>
      </c>
      <c r="L194" s="4">
        <v>46026</v>
      </c>
      <c r="M194" s="4">
        <v>46387</v>
      </c>
    </row>
    <row r="195" spans="1:13" x14ac:dyDescent="0.25">
      <c r="A195" s="1">
        <v>890480184</v>
      </c>
      <c r="B195" s="1" t="s">
        <v>13</v>
      </c>
      <c r="C195" s="3">
        <v>2024130010122</v>
      </c>
      <c r="D195" s="1" t="s">
        <v>213</v>
      </c>
      <c r="E195" s="2">
        <v>1780386683</v>
      </c>
      <c r="F195" s="1">
        <v>361</v>
      </c>
      <c r="G195" s="1" t="s">
        <v>199</v>
      </c>
      <c r="H195" s="1" t="s">
        <v>636</v>
      </c>
      <c r="I195" s="1" t="s">
        <v>636</v>
      </c>
      <c r="J195" s="1" t="s">
        <v>457</v>
      </c>
      <c r="K195" s="1" t="s">
        <v>627</v>
      </c>
      <c r="L195" s="4">
        <v>46026</v>
      </c>
      <c r="M195" s="4">
        <v>46387</v>
      </c>
    </row>
    <row r="196" spans="1:13" x14ac:dyDescent="0.25">
      <c r="A196" s="1">
        <v>890480184</v>
      </c>
      <c r="B196" s="1" t="s">
        <v>13</v>
      </c>
      <c r="C196" s="3">
        <v>2024130010123</v>
      </c>
      <c r="D196" s="1" t="s">
        <v>214</v>
      </c>
      <c r="E196" s="2">
        <v>493578087</v>
      </c>
      <c r="F196" s="1">
        <v>361</v>
      </c>
      <c r="G196" s="1" t="s">
        <v>199</v>
      </c>
      <c r="H196" s="1" t="s">
        <v>637</v>
      </c>
      <c r="I196" s="1" t="s">
        <v>637</v>
      </c>
      <c r="J196" s="1" t="s">
        <v>457</v>
      </c>
      <c r="K196" s="1" t="s">
        <v>627</v>
      </c>
      <c r="L196" s="4">
        <v>46026</v>
      </c>
      <c r="M196" s="4">
        <v>46387</v>
      </c>
    </row>
    <row r="197" spans="1:13" x14ac:dyDescent="0.25">
      <c r="A197" s="1">
        <v>890480184</v>
      </c>
      <c r="B197" s="1" t="s">
        <v>13</v>
      </c>
      <c r="C197" s="3">
        <v>2024130010126</v>
      </c>
      <c r="D197" s="1" t="s">
        <v>215</v>
      </c>
      <c r="E197" s="2">
        <v>625500000</v>
      </c>
      <c r="F197" s="1">
        <v>361</v>
      </c>
      <c r="G197" s="1" t="s">
        <v>199</v>
      </c>
      <c r="H197" s="1" t="s">
        <v>638</v>
      </c>
      <c r="I197" s="1" t="s">
        <v>638</v>
      </c>
      <c r="J197" s="1" t="s">
        <v>457</v>
      </c>
      <c r="K197" s="1" t="s">
        <v>627</v>
      </c>
      <c r="L197" s="4">
        <v>46026</v>
      </c>
      <c r="M197" s="4">
        <v>46387</v>
      </c>
    </row>
    <row r="198" spans="1:13" x14ac:dyDescent="0.25">
      <c r="A198" s="1">
        <v>890480184</v>
      </c>
      <c r="B198" s="1" t="s">
        <v>13</v>
      </c>
      <c r="C198" s="3">
        <v>2024130010131</v>
      </c>
      <c r="D198" s="1" t="s">
        <v>216</v>
      </c>
      <c r="E198" s="2">
        <v>506473322</v>
      </c>
      <c r="F198" s="1">
        <v>361</v>
      </c>
      <c r="G198" s="1" t="s">
        <v>199</v>
      </c>
      <c r="H198" s="1" t="s">
        <v>639</v>
      </c>
      <c r="I198" s="1" t="s">
        <v>639</v>
      </c>
      <c r="J198" s="1" t="s">
        <v>457</v>
      </c>
      <c r="K198" s="1" t="s">
        <v>627</v>
      </c>
      <c r="L198" s="4">
        <v>46026</v>
      </c>
      <c r="M198" s="4">
        <v>46387</v>
      </c>
    </row>
    <row r="199" spans="1:13" x14ac:dyDescent="0.25">
      <c r="A199" s="1">
        <v>890480184</v>
      </c>
      <c r="B199" s="1" t="s">
        <v>13</v>
      </c>
      <c r="C199" s="3">
        <v>2024130010138</v>
      </c>
      <c r="D199" s="1" t="s">
        <v>217</v>
      </c>
      <c r="E199" s="2">
        <v>1300000000</v>
      </c>
      <c r="F199" s="1">
        <v>361</v>
      </c>
      <c r="G199" s="1" t="s">
        <v>199</v>
      </c>
      <c r="H199" s="1" t="s">
        <v>640</v>
      </c>
      <c r="I199" s="1" t="s">
        <v>640</v>
      </c>
      <c r="J199" s="1" t="s">
        <v>457</v>
      </c>
      <c r="K199" s="1" t="s">
        <v>627</v>
      </c>
      <c r="L199" s="4">
        <v>46026</v>
      </c>
      <c r="M199" s="4">
        <v>46387</v>
      </c>
    </row>
    <row r="200" spans="1:13" x14ac:dyDescent="0.25">
      <c r="A200" s="1">
        <v>890480184</v>
      </c>
      <c r="B200" s="1" t="s">
        <v>13</v>
      </c>
      <c r="C200" s="3">
        <v>2024130010141</v>
      </c>
      <c r="D200" s="1" t="s">
        <v>218</v>
      </c>
      <c r="E200" s="2">
        <v>922900589</v>
      </c>
      <c r="F200" s="1">
        <v>361</v>
      </c>
      <c r="G200" s="1" t="s">
        <v>199</v>
      </c>
      <c r="H200" s="1" t="s">
        <v>641</v>
      </c>
      <c r="I200" s="1" t="s">
        <v>641</v>
      </c>
      <c r="J200" s="1" t="s">
        <v>457</v>
      </c>
      <c r="K200" s="1" t="s">
        <v>627</v>
      </c>
      <c r="L200" s="4">
        <v>46026</v>
      </c>
      <c r="M200" s="4">
        <v>46387</v>
      </c>
    </row>
    <row r="201" spans="1:13" x14ac:dyDescent="0.25">
      <c r="A201" s="1">
        <v>890480184</v>
      </c>
      <c r="B201" s="1" t="s">
        <v>13</v>
      </c>
      <c r="C201" s="3">
        <v>2024130010143</v>
      </c>
      <c r="D201" s="1" t="s">
        <v>219</v>
      </c>
      <c r="E201" s="2">
        <v>6335065666.2000008</v>
      </c>
      <c r="F201" s="1">
        <v>361</v>
      </c>
      <c r="G201" s="1" t="s">
        <v>199</v>
      </c>
      <c r="H201" s="1" t="s">
        <v>642</v>
      </c>
      <c r="I201" s="1" t="s">
        <v>642</v>
      </c>
      <c r="J201" s="1" t="s">
        <v>457</v>
      </c>
      <c r="K201" s="1" t="s">
        <v>619</v>
      </c>
      <c r="L201" s="4">
        <v>46026</v>
      </c>
      <c r="M201" s="4">
        <v>46387</v>
      </c>
    </row>
    <row r="202" spans="1:13" x14ac:dyDescent="0.25">
      <c r="A202" s="1">
        <v>890480184</v>
      </c>
      <c r="B202" s="1" t="s">
        <v>13</v>
      </c>
      <c r="C202" s="3">
        <v>2024130010146</v>
      </c>
      <c r="D202" s="1" t="s">
        <v>220</v>
      </c>
      <c r="E202" s="2">
        <v>1823100000</v>
      </c>
      <c r="F202" s="1">
        <v>361</v>
      </c>
      <c r="G202" s="1" t="s">
        <v>199</v>
      </c>
      <c r="H202" s="1" t="s">
        <v>643</v>
      </c>
      <c r="I202" s="1" t="s">
        <v>643</v>
      </c>
      <c r="J202" s="1" t="s">
        <v>457</v>
      </c>
      <c r="K202" s="1" t="s">
        <v>627</v>
      </c>
      <c r="L202" s="4">
        <v>46026</v>
      </c>
      <c r="M202" s="4">
        <v>46387</v>
      </c>
    </row>
    <row r="203" spans="1:13" x14ac:dyDescent="0.25">
      <c r="A203" s="1">
        <v>890480184</v>
      </c>
      <c r="B203" s="1" t="s">
        <v>13</v>
      </c>
      <c r="C203" s="3">
        <v>2024130010148</v>
      </c>
      <c r="D203" s="1" t="s">
        <v>221</v>
      </c>
      <c r="E203" s="2">
        <v>611128777</v>
      </c>
      <c r="F203" s="1">
        <v>361</v>
      </c>
      <c r="G203" s="1" t="s">
        <v>199</v>
      </c>
      <c r="H203" s="1" t="s">
        <v>644</v>
      </c>
      <c r="I203" s="1" t="s">
        <v>644</v>
      </c>
      <c r="J203" s="1" t="s">
        <v>457</v>
      </c>
      <c r="K203" s="1" t="s">
        <v>627</v>
      </c>
      <c r="L203" s="4">
        <v>46026</v>
      </c>
      <c r="M203" s="4">
        <v>46387</v>
      </c>
    </row>
    <row r="204" spans="1:13" x14ac:dyDescent="0.25">
      <c r="A204" s="1">
        <v>890480184</v>
      </c>
      <c r="B204" s="1" t="s">
        <v>13</v>
      </c>
      <c r="C204" s="3">
        <v>2024130010150</v>
      </c>
      <c r="D204" s="1" t="s">
        <v>222</v>
      </c>
      <c r="E204" s="2">
        <v>1179580161</v>
      </c>
      <c r="F204" s="1">
        <v>361</v>
      </c>
      <c r="G204" s="1" t="s">
        <v>199</v>
      </c>
      <c r="H204" s="1" t="s">
        <v>645</v>
      </c>
      <c r="I204" s="1" t="s">
        <v>645</v>
      </c>
      <c r="J204" s="1" t="s">
        <v>457</v>
      </c>
      <c r="K204" s="1" t="s">
        <v>627</v>
      </c>
      <c r="L204" s="4">
        <v>46026</v>
      </c>
      <c r="M204" s="4">
        <v>46387</v>
      </c>
    </row>
    <row r="205" spans="1:13" x14ac:dyDescent="0.25">
      <c r="A205" s="1">
        <v>890480184</v>
      </c>
      <c r="B205" s="1" t="s">
        <v>13</v>
      </c>
      <c r="C205" s="3">
        <v>2024130010151</v>
      </c>
      <c r="D205" s="1" t="s">
        <v>223</v>
      </c>
      <c r="E205" s="2">
        <v>1517675800</v>
      </c>
      <c r="F205" s="1">
        <v>361</v>
      </c>
      <c r="G205" s="1" t="s">
        <v>199</v>
      </c>
      <c r="H205" s="1" t="s">
        <v>646</v>
      </c>
      <c r="I205" s="1" t="s">
        <v>646</v>
      </c>
      <c r="J205" s="1" t="s">
        <v>457</v>
      </c>
      <c r="K205" s="1" t="s">
        <v>627</v>
      </c>
      <c r="L205" s="4">
        <v>46026</v>
      </c>
      <c r="M205" s="4">
        <v>46387</v>
      </c>
    </row>
    <row r="206" spans="1:13" ht="15.75" x14ac:dyDescent="0.25">
      <c r="A206" s="1">
        <v>890480184</v>
      </c>
      <c r="B206" s="1" t="s">
        <v>13</v>
      </c>
      <c r="C206" s="3">
        <v>202400000003604</v>
      </c>
      <c r="D206" s="1" t="s">
        <v>224</v>
      </c>
      <c r="E206" s="2">
        <v>1462331035.0799999</v>
      </c>
      <c r="F206" s="1">
        <v>361</v>
      </c>
      <c r="G206" s="1" t="s">
        <v>225</v>
      </c>
      <c r="H206" s="1" t="s">
        <v>226</v>
      </c>
      <c r="I206" s="1" t="s">
        <v>227</v>
      </c>
      <c r="J206" s="5" t="s">
        <v>228</v>
      </c>
      <c r="K206" s="1" t="s">
        <v>229</v>
      </c>
      <c r="L206" s="4">
        <v>46026</v>
      </c>
      <c r="M206" s="4">
        <v>46387</v>
      </c>
    </row>
    <row r="207" spans="1:13" x14ac:dyDescent="0.25">
      <c r="A207" s="1">
        <v>890480184</v>
      </c>
      <c r="B207" s="1" t="s">
        <v>13</v>
      </c>
      <c r="C207" s="3">
        <v>2024130010049</v>
      </c>
      <c r="D207" s="1" t="s">
        <v>230</v>
      </c>
      <c r="E207" s="2">
        <v>622823634.55999994</v>
      </c>
      <c r="F207" s="1">
        <v>361</v>
      </c>
      <c r="G207" s="1" t="s">
        <v>225</v>
      </c>
      <c r="H207" s="1" t="s">
        <v>647</v>
      </c>
      <c r="I207" s="1" t="s">
        <v>647</v>
      </c>
      <c r="J207" s="1" t="s">
        <v>228</v>
      </c>
      <c r="K207" s="1" t="s">
        <v>361</v>
      </c>
      <c r="L207" s="4">
        <v>46026</v>
      </c>
      <c r="M207" s="4">
        <v>46387</v>
      </c>
    </row>
    <row r="208" spans="1:13" x14ac:dyDescent="0.25">
      <c r="A208" s="1">
        <v>890480184</v>
      </c>
      <c r="B208" s="1" t="s">
        <v>13</v>
      </c>
      <c r="C208" s="3">
        <v>2024130010052</v>
      </c>
      <c r="D208" s="1" t="s">
        <v>231</v>
      </c>
      <c r="E208" s="2">
        <v>12122034464.969999</v>
      </c>
      <c r="F208" s="1">
        <v>361</v>
      </c>
      <c r="G208" s="1" t="s">
        <v>225</v>
      </c>
      <c r="H208" s="1" t="s">
        <v>648</v>
      </c>
      <c r="I208" s="1" t="s">
        <v>648</v>
      </c>
      <c r="J208" s="1" t="s">
        <v>311</v>
      </c>
      <c r="K208" s="1" t="s">
        <v>649</v>
      </c>
      <c r="L208" s="4">
        <v>46026</v>
      </c>
      <c r="M208" s="4">
        <v>46387</v>
      </c>
    </row>
    <row r="209" spans="1:13" x14ac:dyDescent="0.25">
      <c r="A209" s="1">
        <v>890480184</v>
      </c>
      <c r="B209" s="1" t="s">
        <v>13</v>
      </c>
      <c r="C209" s="3">
        <v>2024130010053</v>
      </c>
      <c r="D209" s="1" t="s">
        <v>232</v>
      </c>
      <c r="E209" s="2">
        <v>100000000</v>
      </c>
      <c r="F209" s="1">
        <v>361</v>
      </c>
      <c r="G209" s="1" t="s">
        <v>225</v>
      </c>
      <c r="H209" s="1" t="s">
        <v>650</v>
      </c>
      <c r="I209" s="1" t="s">
        <v>650</v>
      </c>
      <c r="J209" s="1" t="s">
        <v>228</v>
      </c>
      <c r="K209" s="1" t="s">
        <v>361</v>
      </c>
      <c r="L209" s="4">
        <v>46026</v>
      </c>
      <c r="M209" s="4">
        <v>46387</v>
      </c>
    </row>
    <row r="210" spans="1:13" x14ac:dyDescent="0.25">
      <c r="A210" s="1">
        <v>890480184</v>
      </c>
      <c r="B210" s="1" t="s">
        <v>13</v>
      </c>
      <c r="C210" s="3">
        <v>2024130010054</v>
      </c>
      <c r="D210" s="1" t="s">
        <v>233</v>
      </c>
      <c r="E210" s="2">
        <v>1100000000</v>
      </c>
      <c r="F210" s="1">
        <v>361</v>
      </c>
      <c r="G210" s="1" t="s">
        <v>225</v>
      </c>
      <c r="H210" s="1" t="s">
        <v>651</v>
      </c>
      <c r="I210" s="1" t="s">
        <v>651</v>
      </c>
      <c r="J210" s="1" t="s">
        <v>228</v>
      </c>
      <c r="K210" s="1" t="s">
        <v>361</v>
      </c>
      <c r="L210" s="4">
        <v>46026</v>
      </c>
      <c r="M210" s="4">
        <v>46387</v>
      </c>
    </row>
    <row r="211" spans="1:13" x14ac:dyDescent="0.25">
      <c r="A211" s="1">
        <v>890480184</v>
      </c>
      <c r="B211" s="1" t="s">
        <v>13</v>
      </c>
      <c r="C211" s="3">
        <v>2024130010055</v>
      </c>
      <c r="D211" s="1" t="s">
        <v>234</v>
      </c>
      <c r="E211" s="2">
        <v>4735664521.6499996</v>
      </c>
      <c r="F211" s="1">
        <v>361</v>
      </c>
      <c r="G211" s="1" t="s">
        <v>225</v>
      </c>
      <c r="H211" s="1" t="s">
        <v>652</v>
      </c>
      <c r="I211" s="1" t="s">
        <v>652</v>
      </c>
      <c r="J211" s="1" t="s">
        <v>228</v>
      </c>
      <c r="K211" s="1" t="s">
        <v>653</v>
      </c>
      <c r="L211" s="4">
        <v>46026</v>
      </c>
      <c r="M211" s="4">
        <v>46387</v>
      </c>
    </row>
    <row r="212" spans="1:13" x14ac:dyDescent="0.25">
      <c r="A212" s="1">
        <v>890480184</v>
      </c>
      <c r="B212" s="1" t="s">
        <v>13</v>
      </c>
      <c r="C212" s="3">
        <v>2024130010056</v>
      </c>
      <c r="D212" s="1" t="s">
        <v>235</v>
      </c>
      <c r="E212" s="2">
        <v>206620177</v>
      </c>
      <c r="F212" s="1">
        <v>361</v>
      </c>
      <c r="G212" s="1" t="s">
        <v>236</v>
      </c>
      <c r="H212" s="1" t="s">
        <v>654</v>
      </c>
      <c r="I212" s="1" t="s">
        <v>654</v>
      </c>
      <c r="J212" s="1" t="s">
        <v>460</v>
      </c>
      <c r="K212" s="1" t="s">
        <v>655</v>
      </c>
      <c r="L212" s="4">
        <v>46026</v>
      </c>
      <c r="M212" s="4">
        <v>46387</v>
      </c>
    </row>
    <row r="213" spans="1:13" x14ac:dyDescent="0.25">
      <c r="A213" s="1">
        <v>890480184</v>
      </c>
      <c r="B213" s="1" t="s">
        <v>13</v>
      </c>
      <c r="C213" s="3">
        <v>2024130010057</v>
      </c>
      <c r="D213" s="1" t="s">
        <v>237</v>
      </c>
      <c r="E213" s="2">
        <v>600000000</v>
      </c>
      <c r="F213" s="1">
        <v>361</v>
      </c>
      <c r="G213" s="1" t="s">
        <v>236</v>
      </c>
      <c r="H213" s="1" t="s">
        <v>656</v>
      </c>
      <c r="I213" s="1" t="s">
        <v>656</v>
      </c>
      <c r="J213" s="1" t="s">
        <v>228</v>
      </c>
      <c r="K213" s="1" t="s">
        <v>657</v>
      </c>
      <c r="L213" s="4">
        <v>46026</v>
      </c>
      <c r="M213" s="4">
        <v>46387</v>
      </c>
    </row>
    <row r="214" spans="1:13" x14ac:dyDescent="0.25">
      <c r="A214" s="1">
        <v>890480184</v>
      </c>
      <c r="B214" s="1" t="s">
        <v>13</v>
      </c>
      <c r="C214" s="3">
        <v>2024130010058</v>
      </c>
      <c r="D214" s="1" t="s">
        <v>238</v>
      </c>
      <c r="E214" s="2">
        <v>1645530401.4400001</v>
      </c>
      <c r="F214" s="1">
        <v>361</v>
      </c>
      <c r="G214" s="1" t="s">
        <v>236</v>
      </c>
      <c r="H214" s="1" t="s">
        <v>658</v>
      </c>
      <c r="I214" s="1" t="s">
        <v>658</v>
      </c>
      <c r="J214" s="1" t="s">
        <v>460</v>
      </c>
      <c r="K214" s="1" t="s">
        <v>483</v>
      </c>
      <c r="L214" s="4">
        <v>46026</v>
      </c>
      <c r="M214" s="4">
        <v>46387</v>
      </c>
    </row>
    <row r="215" spans="1:13" x14ac:dyDescent="0.25">
      <c r="A215" s="1">
        <v>890480184</v>
      </c>
      <c r="B215" s="1" t="s">
        <v>13</v>
      </c>
      <c r="C215" s="3">
        <v>2024130010033</v>
      </c>
      <c r="D215" s="1" t="s">
        <v>239</v>
      </c>
      <c r="E215" s="2">
        <v>418552120</v>
      </c>
      <c r="F215" s="1">
        <v>361</v>
      </c>
      <c r="G215" s="1" t="s">
        <v>240</v>
      </c>
      <c r="H215" s="1" t="s">
        <v>659</v>
      </c>
      <c r="I215" s="1" t="s">
        <v>659</v>
      </c>
      <c r="J215" s="1" t="s">
        <v>311</v>
      </c>
      <c r="K215" s="1" t="s">
        <v>660</v>
      </c>
      <c r="L215" s="4">
        <v>46026</v>
      </c>
      <c r="M215" s="4">
        <v>46387</v>
      </c>
    </row>
    <row r="216" spans="1:13" x14ac:dyDescent="0.25">
      <c r="A216" s="1">
        <v>890480184</v>
      </c>
      <c r="B216" s="1" t="s">
        <v>13</v>
      </c>
      <c r="C216" s="3">
        <v>2024130010034</v>
      </c>
      <c r="D216" s="1" t="s">
        <v>241</v>
      </c>
      <c r="E216" s="2">
        <v>570000000</v>
      </c>
      <c r="F216" s="1">
        <v>361</v>
      </c>
      <c r="G216" s="1" t="s">
        <v>240</v>
      </c>
      <c r="H216" s="1" t="s">
        <v>661</v>
      </c>
      <c r="I216" s="1" t="s">
        <v>661</v>
      </c>
      <c r="J216" s="1" t="s">
        <v>311</v>
      </c>
      <c r="K216" s="1" t="s">
        <v>662</v>
      </c>
      <c r="L216" s="4">
        <v>46026</v>
      </c>
      <c r="M216" s="4">
        <v>46387</v>
      </c>
    </row>
    <row r="217" spans="1:13" x14ac:dyDescent="0.25">
      <c r="A217" s="1">
        <v>890480184</v>
      </c>
      <c r="B217" s="1" t="s">
        <v>13</v>
      </c>
      <c r="C217" s="3">
        <v>2024130010035</v>
      </c>
      <c r="D217" s="1" t="s">
        <v>242</v>
      </c>
      <c r="E217" s="2">
        <v>300000000</v>
      </c>
      <c r="F217" s="1">
        <v>361</v>
      </c>
      <c r="G217" s="1" t="s">
        <v>240</v>
      </c>
      <c r="H217" s="1" t="s">
        <v>663</v>
      </c>
      <c r="I217" s="1" t="s">
        <v>663</v>
      </c>
      <c r="J217" s="1" t="s">
        <v>311</v>
      </c>
      <c r="K217" s="1" t="s">
        <v>664</v>
      </c>
      <c r="L217" s="4">
        <v>46026</v>
      </c>
      <c r="M217" s="4">
        <v>46387</v>
      </c>
    </row>
    <row r="218" spans="1:13" x14ac:dyDescent="0.25">
      <c r="A218" s="1">
        <v>890480184</v>
      </c>
      <c r="B218" s="1" t="s">
        <v>13</v>
      </c>
      <c r="C218" s="3">
        <v>2024130010036</v>
      </c>
      <c r="D218" s="1" t="s">
        <v>243</v>
      </c>
      <c r="E218" s="2">
        <v>279322080</v>
      </c>
      <c r="F218" s="1">
        <v>361</v>
      </c>
      <c r="G218" s="1" t="s">
        <v>240</v>
      </c>
      <c r="H218" s="1" t="s">
        <v>665</v>
      </c>
      <c r="I218" s="1" t="s">
        <v>665</v>
      </c>
      <c r="J218" s="1" t="s">
        <v>311</v>
      </c>
      <c r="K218" s="1" t="s">
        <v>666</v>
      </c>
      <c r="L218" s="4">
        <v>46026</v>
      </c>
      <c r="M218" s="4">
        <v>46387</v>
      </c>
    </row>
    <row r="219" spans="1:13" x14ac:dyDescent="0.25">
      <c r="A219" s="1">
        <v>890480184</v>
      </c>
      <c r="B219" s="1" t="s">
        <v>13</v>
      </c>
      <c r="C219" s="3">
        <v>2024130010037</v>
      </c>
      <c r="D219" s="1" t="s">
        <v>244</v>
      </c>
      <c r="E219" s="2">
        <v>182125800</v>
      </c>
      <c r="F219" s="1">
        <v>361</v>
      </c>
      <c r="G219" s="1" t="s">
        <v>240</v>
      </c>
      <c r="H219" s="1" t="s">
        <v>667</v>
      </c>
      <c r="I219" s="1" t="s">
        <v>667</v>
      </c>
      <c r="J219" s="1" t="s">
        <v>311</v>
      </c>
      <c r="K219" s="1" t="s">
        <v>666</v>
      </c>
      <c r="L219" s="4">
        <v>46026</v>
      </c>
      <c r="M219" s="4">
        <v>46387</v>
      </c>
    </row>
    <row r="220" spans="1:13" x14ac:dyDescent="0.25">
      <c r="A220" s="1">
        <v>890480184</v>
      </c>
      <c r="B220" s="1" t="s">
        <v>13</v>
      </c>
      <c r="C220" s="3">
        <v>2024130010038</v>
      </c>
      <c r="D220" s="1" t="s">
        <v>245</v>
      </c>
      <c r="E220" s="2">
        <v>250000000</v>
      </c>
      <c r="F220" s="1">
        <v>361</v>
      </c>
      <c r="G220" s="1" t="s">
        <v>240</v>
      </c>
      <c r="H220" s="1" t="s">
        <v>668</v>
      </c>
      <c r="I220" s="1" t="s">
        <v>668</v>
      </c>
      <c r="J220" s="1" t="s">
        <v>311</v>
      </c>
      <c r="K220" s="1" t="s">
        <v>669</v>
      </c>
      <c r="L220" s="4">
        <v>46026</v>
      </c>
      <c r="M220" s="4">
        <v>46387</v>
      </c>
    </row>
    <row r="221" spans="1:13" x14ac:dyDescent="0.25">
      <c r="A221" s="1">
        <v>890480184</v>
      </c>
      <c r="B221" s="1" t="s">
        <v>13</v>
      </c>
      <c r="C221" s="3">
        <v>2024130010039</v>
      </c>
      <c r="D221" s="1" t="s">
        <v>246</v>
      </c>
      <c r="E221" s="2">
        <v>1500000000</v>
      </c>
      <c r="F221" s="1">
        <v>361</v>
      </c>
      <c r="G221" s="1" t="s">
        <v>240</v>
      </c>
      <c r="H221" s="1" t="s">
        <v>670</v>
      </c>
      <c r="I221" s="1" t="s">
        <v>670</v>
      </c>
      <c r="J221" s="1" t="s">
        <v>311</v>
      </c>
      <c r="K221" s="1" t="s">
        <v>660</v>
      </c>
      <c r="L221" s="4">
        <v>46026</v>
      </c>
      <c r="M221" s="4">
        <v>46387</v>
      </c>
    </row>
    <row r="222" spans="1:13" x14ac:dyDescent="0.25">
      <c r="A222" s="1">
        <v>890480184</v>
      </c>
      <c r="B222" s="1" t="s">
        <v>13</v>
      </c>
      <c r="C222" s="3">
        <v>2024130010112</v>
      </c>
      <c r="D222" s="1" t="s">
        <v>19</v>
      </c>
      <c r="E222" s="2">
        <v>25243994730.349998</v>
      </c>
      <c r="F222" s="1">
        <v>361</v>
      </c>
      <c r="G222" s="1" t="s">
        <v>247</v>
      </c>
      <c r="H222" s="1" t="s">
        <v>318</v>
      </c>
      <c r="I222" s="1" t="s">
        <v>318</v>
      </c>
      <c r="J222" s="1" t="s">
        <v>319</v>
      </c>
      <c r="K222" s="1" t="s">
        <v>320</v>
      </c>
      <c r="L222" s="4">
        <v>46026</v>
      </c>
      <c r="M222" s="4">
        <v>46387</v>
      </c>
    </row>
    <row r="223" spans="1:13" x14ac:dyDescent="0.25">
      <c r="A223" s="1">
        <v>890480184</v>
      </c>
      <c r="B223" s="1" t="s">
        <v>13</v>
      </c>
      <c r="C223" s="3">
        <v>2024130010129</v>
      </c>
      <c r="D223" s="1" t="s">
        <v>248</v>
      </c>
      <c r="E223" s="2">
        <v>3277479701</v>
      </c>
      <c r="F223" s="1">
        <v>361</v>
      </c>
      <c r="G223" s="1" t="s">
        <v>247</v>
      </c>
      <c r="H223" s="1" t="s">
        <v>671</v>
      </c>
      <c r="I223" s="1" t="s">
        <v>671</v>
      </c>
      <c r="J223" s="1" t="s">
        <v>319</v>
      </c>
      <c r="K223" s="1" t="s">
        <v>672</v>
      </c>
      <c r="L223" s="4">
        <v>46026</v>
      </c>
      <c r="M223" s="4">
        <v>46387</v>
      </c>
    </row>
    <row r="224" spans="1:13" x14ac:dyDescent="0.25">
      <c r="A224" s="1">
        <v>890480184</v>
      </c>
      <c r="B224" s="1" t="s">
        <v>13</v>
      </c>
      <c r="C224" s="3">
        <v>2024130010130</v>
      </c>
      <c r="D224" s="1" t="s">
        <v>249</v>
      </c>
      <c r="E224" s="2">
        <v>12015769768.560001</v>
      </c>
      <c r="F224" s="1">
        <v>361</v>
      </c>
      <c r="G224" s="1" t="s">
        <v>247</v>
      </c>
      <c r="H224" s="1" t="s">
        <v>673</v>
      </c>
      <c r="I224" s="1" t="s">
        <v>673</v>
      </c>
      <c r="J224" s="1" t="s">
        <v>319</v>
      </c>
      <c r="K224" s="1" t="s">
        <v>674</v>
      </c>
      <c r="L224" s="4">
        <v>46026</v>
      </c>
      <c r="M224" s="4">
        <v>46387</v>
      </c>
    </row>
    <row r="225" spans="1:13" x14ac:dyDescent="0.25">
      <c r="A225" s="1">
        <v>890480184</v>
      </c>
      <c r="B225" s="1" t="s">
        <v>13</v>
      </c>
      <c r="C225" s="3">
        <v>2024130010133</v>
      </c>
      <c r="D225" s="1" t="s">
        <v>250</v>
      </c>
      <c r="E225" s="2">
        <v>4312034516.3800001</v>
      </c>
      <c r="F225" s="1">
        <v>361</v>
      </c>
      <c r="G225" s="1" t="s">
        <v>247</v>
      </c>
      <c r="H225" s="1" t="s">
        <v>675</v>
      </c>
      <c r="I225" s="1" t="s">
        <v>675</v>
      </c>
      <c r="J225" s="1" t="s">
        <v>319</v>
      </c>
      <c r="K225" s="1" t="s">
        <v>676</v>
      </c>
      <c r="L225" s="4">
        <v>46026</v>
      </c>
      <c r="M225" s="4">
        <v>46387</v>
      </c>
    </row>
    <row r="226" spans="1:13" x14ac:dyDescent="0.25">
      <c r="A226" s="1">
        <v>890480184</v>
      </c>
      <c r="B226" s="1" t="s">
        <v>13</v>
      </c>
      <c r="C226" s="3">
        <v>2024130010135</v>
      </c>
      <c r="D226" s="1" t="s">
        <v>251</v>
      </c>
      <c r="E226" s="2">
        <v>4673715368</v>
      </c>
      <c r="F226" s="1">
        <v>361</v>
      </c>
      <c r="G226" s="1" t="s">
        <v>247</v>
      </c>
      <c r="H226" s="1" t="s">
        <v>677</v>
      </c>
      <c r="I226" s="1" t="s">
        <v>677</v>
      </c>
      <c r="J226" s="1" t="s">
        <v>319</v>
      </c>
      <c r="K226" s="1" t="s">
        <v>678</v>
      </c>
      <c r="L226" s="4">
        <v>46026</v>
      </c>
      <c r="M226" s="4">
        <v>46387</v>
      </c>
    </row>
    <row r="227" spans="1:13" x14ac:dyDescent="0.25">
      <c r="A227" s="1">
        <v>890480184</v>
      </c>
      <c r="B227" s="1" t="s">
        <v>13</v>
      </c>
      <c r="C227" s="3">
        <v>2024130010136</v>
      </c>
      <c r="D227" s="1" t="s">
        <v>252</v>
      </c>
      <c r="E227" s="2">
        <v>1739656033.8399999</v>
      </c>
      <c r="F227" s="1">
        <v>361</v>
      </c>
      <c r="G227" s="1" t="s">
        <v>247</v>
      </c>
      <c r="H227" s="1" t="s">
        <v>679</v>
      </c>
      <c r="I227" s="1" t="s">
        <v>679</v>
      </c>
      <c r="J227" s="1" t="s">
        <v>319</v>
      </c>
      <c r="K227" s="1" t="s">
        <v>674</v>
      </c>
      <c r="L227" s="4">
        <v>46026</v>
      </c>
      <c r="M227" s="4">
        <v>46387</v>
      </c>
    </row>
    <row r="228" spans="1:13" x14ac:dyDescent="0.25">
      <c r="A228" s="1">
        <v>890480184</v>
      </c>
      <c r="B228" s="1" t="s">
        <v>13</v>
      </c>
      <c r="C228" s="3">
        <v>2024130010139</v>
      </c>
      <c r="D228" s="1" t="s">
        <v>253</v>
      </c>
      <c r="E228" s="2">
        <v>4238580127</v>
      </c>
      <c r="F228" s="1">
        <v>361</v>
      </c>
      <c r="G228" s="1" t="s">
        <v>247</v>
      </c>
      <c r="H228" s="1" t="s">
        <v>680</v>
      </c>
      <c r="I228" s="1" t="s">
        <v>680</v>
      </c>
      <c r="J228" s="1" t="s">
        <v>319</v>
      </c>
      <c r="K228" s="1" t="s">
        <v>672</v>
      </c>
      <c r="L228" s="4">
        <v>46026</v>
      </c>
      <c r="M228" s="4">
        <v>46387</v>
      </c>
    </row>
    <row r="229" spans="1:13" x14ac:dyDescent="0.25">
      <c r="A229" s="1">
        <v>890480184</v>
      </c>
      <c r="B229" s="1" t="s">
        <v>13</v>
      </c>
      <c r="C229" s="3">
        <v>2024130010142</v>
      </c>
      <c r="D229" s="1" t="s">
        <v>254</v>
      </c>
      <c r="E229" s="2">
        <v>2673790000</v>
      </c>
      <c r="F229" s="1">
        <v>361</v>
      </c>
      <c r="G229" s="1" t="s">
        <v>247</v>
      </c>
      <c r="H229" s="1" t="s">
        <v>681</v>
      </c>
      <c r="I229" s="1" t="s">
        <v>681</v>
      </c>
      <c r="J229" s="1" t="s">
        <v>319</v>
      </c>
      <c r="K229" s="1" t="s">
        <v>682</v>
      </c>
      <c r="L229" s="4">
        <v>46026</v>
      </c>
      <c r="M229" s="4">
        <v>46387</v>
      </c>
    </row>
    <row r="230" spans="1:13" x14ac:dyDescent="0.25">
      <c r="A230" s="1">
        <v>890480184</v>
      </c>
      <c r="B230" s="1" t="s">
        <v>13</v>
      </c>
      <c r="C230" s="3">
        <v>2024130010144</v>
      </c>
      <c r="D230" s="1" t="s">
        <v>255</v>
      </c>
      <c r="E230" s="2">
        <v>600000000</v>
      </c>
      <c r="F230" s="1">
        <v>361</v>
      </c>
      <c r="G230" s="1" t="s">
        <v>247</v>
      </c>
      <c r="H230" s="1" t="s">
        <v>683</v>
      </c>
      <c r="I230" s="1" t="s">
        <v>683</v>
      </c>
      <c r="J230" s="1" t="s">
        <v>319</v>
      </c>
      <c r="K230" s="1" t="s">
        <v>684</v>
      </c>
      <c r="L230" s="4">
        <v>46026</v>
      </c>
      <c r="M230" s="4">
        <v>46387</v>
      </c>
    </row>
    <row r="231" spans="1:13" x14ac:dyDescent="0.25">
      <c r="A231" s="1">
        <v>890480184</v>
      </c>
      <c r="B231" s="1" t="s">
        <v>13</v>
      </c>
      <c r="C231" s="3">
        <v>2024130010147</v>
      </c>
      <c r="D231" s="1" t="s">
        <v>256</v>
      </c>
      <c r="E231" s="2">
        <v>1038683119</v>
      </c>
      <c r="F231" s="1">
        <v>361</v>
      </c>
      <c r="G231" s="1" t="s">
        <v>247</v>
      </c>
      <c r="H231" s="1" t="s">
        <v>685</v>
      </c>
      <c r="I231" s="1" t="s">
        <v>685</v>
      </c>
      <c r="J231" s="1" t="s">
        <v>319</v>
      </c>
      <c r="K231" s="1" t="s">
        <v>686</v>
      </c>
      <c r="L231" s="4">
        <v>46026</v>
      </c>
      <c r="M231" s="4">
        <v>46387</v>
      </c>
    </row>
    <row r="232" spans="1:13" x14ac:dyDescent="0.25">
      <c r="A232" s="1">
        <v>890480184</v>
      </c>
      <c r="B232" s="1" t="s">
        <v>13</v>
      </c>
      <c r="C232" s="3">
        <v>2024130010149</v>
      </c>
      <c r="D232" s="1" t="s">
        <v>257</v>
      </c>
      <c r="E232" s="2">
        <v>300000000</v>
      </c>
      <c r="F232" s="1">
        <v>361</v>
      </c>
      <c r="G232" s="1" t="s">
        <v>247</v>
      </c>
      <c r="H232" s="1" t="s">
        <v>687</v>
      </c>
      <c r="I232" s="1" t="s">
        <v>687</v>
      </c>
      <c r="J232" s="1" t="s">
        <v>319</v>
      </c>
      <c r="K232" s="1" t="s">
        <v>533</v>
      </c>
      <c r="L232" s="4">
        <v>46026</v>
      </c>
      <c r="M232" s="4">
        <v>46387</v>
      </c>
    </row>
    <row r="233" spans="1:13" x14ac:dyDescent="0.25">
      <c r="A233" s="1">
        <v>890480184</v>
      </c>
      <c r="B233" s="1" t="s">
        <v>13</v>
      </c>
      <c r="C233" s="3">
        <v>202400000005196</v>
      </c>
      <c r="D233" s="1" t="s">
        <v>258</v>
      </c>
      <c r="E233" s="2">
        <v>2587744611.5</v>
      </c>
      <c r="F233" s="1">
        <v>361</v>
      </c>
      <c r="G233" s="1" t="s">
        <v>259</v>
      </c>
      <c r="H233" s="1" t="s">
        <v>688</v>
      </c>
      <c r="I233" s="1" t="s">
        <v>688</v>
      </c>
      <c r="J233" s="1" t="s">
        <v>340</v>
      </c>
      <c r="K233" s="1" t="s">
        <v>684</v>
      </c>
      <c r="L233" s="4">
        <v>46026</v>
      </c>
      <c r="M233" s="4">
        <v>46387</v>
      </c>
    </row>
    <row r="234" spans="1:13" x14ac:dyDescent="0.25">
      <c r="A234" s="1">
        <v>890480184</v>
      </c>
      <c r="B234" s="1" t="s">
        <v>13</v>
      </c>
      <c r="C234" s="3">
        <v>202400000005332</v>
      </c>
      <c r="D234" s="1" t="s">
        <v>260</v>
      </c>
      <c r="E234" s="2">
        <v>3482876364.4699998</v>
      </c>
      <c r="F234" s="1">
        <v>361</v>
      </c>
      <c r="G234" s="1" t="s">
        <v>259</v>
      </c>
      <c r="H234" s="1" t="s">
        <v>689</v>
      </c>
      <c r="I234" s="1" t="s">
        <v>689</v>
      </c>
      <c r="J234" s="1" t="s">
        <v>340</v>
      </c>
      <c r="K234" s="1" t="s">
        <v>380</v>
      </c>
      <c r="L234" s="4">
        <v>46026</v>
      </c>
      <c r="M234" s="4">
        <v>46387</v>
      </c>
    </row>
    <row r="235" spans="1:13" x14ac:dyDescent="0.25">
      <c r="A235" s="1">
        <v>890480184</v>
      </c>
      <c r="B235" s="1" t="s">
        <v>13</v>
      </c>
      <c r="C235" s="3">
        <v>2024130010012</v>
      </c>
      <c r="D235" s="1" t="s">
        <v>261</v>
      </c>
      <c r="E235" s="2">
        <v>4410479121.5200005</v>
      </c>
      <c r="F235" s="1">
        <v>361</v>
      </c>
      <c r="G235" s="1" t="s">
        <v>259</v>
      </c>
      <c r="H235" s="1" t="s">
        <v>690</v>
      </c>
      <c r="I235" s="1" t="s">
        <v>690</v>
      </c>
      <c r="J235" s="1" t="s">
        <v>340</v>
      </c>
      <c r="K235" s="1" t="s">
        <v>691</v>
      </c>
      <c r="L235" s="4">
        <v>46026</v>
      </c>
      <c r="M235" s="4">
        <v>46387</v>
      </c>
    </row>
    <row r="236" spans="1:13" x14ac:dyDescent="0.25">
      <c r="A236" s="1">
        <v>890480184</v>
      </c>
      <c r="B236" s="1" t="s">
        <v>13</v>
      </c>
      <c r="C236" s="3">
        <v>2024130010013</v>
      </c>
      <c r="D236" s="1" t="s">
        <v>262</v>
      </c>
      <c r="E236" s="2">
        <v>61701223439.580002</v>
      </c>
      <c r="F236" s="1">
        <v>361</v>
      </c>
      <c r="G236" s="1" t="s">
        <v>259</v>
      </c>
      <c r="H236" s="1" t="s">
        <v>692</v>
      </c>
      <c r="I236" s="1" t="s">
        <v>692</v>
      </c>
      <c r="J236" s="1" t="s">
        <v>340</v>
      </c>
      <c r="K236" s="1" t="s">
        <v>693</v>
      </c>
      <c r="L236" s="4">
        <v>46026</v>
      </c>
      <c r="M236" s="4">
        <v>46387</v>
      </c>
    </row>
    <row r="237" spans="1:13" x14ac:dyDescent="0.25">
      <c r="A237" s="1">
        <v>890480184</v>
      </c>
      <c r="B237" s="1" t="s">
        <v>13</v>
      </c>
      <c r="C237" s="3">
        <v>2024130010014</v>
      </c>
      <c r="D237" s="1" t="s">
        <v>263</v>
      </c>
      <c r="E237" s="2">
        <v>1054966161</v>
      </c>
      <c r="F237" s="1">
        <v>361</v>
      </c>
      <c r="G237" s="1" t="s">
        <v>259</v>
      </c>
      <c r="H237" s="1" t="s">
        <v>694</v>
      </c>
      <c r="I237" s="1" t="s">
        <v>694</v>
      </c>
      <c r="J237" s="1" t="s">
        <v>340</v>
      </c>
      <c r="K237" s="1" t="s">
        <v>695</v>
      </c>
      <c r="L237" s="4">
        <v>46026</v>
      </c>
      <c r="M237" s="4">
        <v>46387</v>
      </c>
    </row>
    <row r="238" spans="1:13" x14ac:dyDescent="0.25">
      <c r="A238" s="1">
        <v>890480184</v>
      </c>
      <c r="B238" s="1" t="s">
        <v>13</v>
      </c>
      <c r="C238" s="3">
        <v>2024130010017</v>
      </c>
      <c r="D238" s="1" t="s">
        <v>264</v>
      </c>
      <c r="E238" s="2">
        <v>1842419330.53</v>
      </c>
      <c r="F238" s="1">
        <v>361</v>
      </c>
      <c r="G238" s="1" t="s">
        <v>259</v>
      </c>
      <c r="H238" s="1" t="s">
        <v>696</v>
      </c>
      <c r="I238" s="1" t="s">
        <v>696</v>
      </c>
      <c r="J238" s="1" t="s">
        <v>340</v>
      </c>
      <c r="K238" s="1" t="s">
        <v>585</v>
      </c>
      <c r="L238" s="4">
        <v>46026</v>
      </c>
      <c r="M238" s="4">
        <v>46387</v>
      </c>
    </row>
    <row r="239" spans="1:13" x14ac:dyDescent="0.25">
      <c r="A239" s="1">
        <v>890480184</v>
      </c>
      <c r="B239" s="1" t="s">
        <v>13</v>
      </c>
      <c r="C239" s="3">
        <v>202400000005227</v>
      </c>
      <c r="D239" s="1" t="s">
        <v>17</v>
      </c>
      <c r="E239" s="2">
        <v>150000001</v>
      </c>
      <c r="F239" s="1">
        <v>361</v>
      </c>
      <c r="G239" s="1" t="s">
        <v>265</v>
      </c>
      <c r="H239" s="1" t="s">
        <v>312</v>
      </c>
      <c r="I239" s="1" t="s">
        <v>312</v>
      </c>
      <c r="J239" s="1" t="s">
        <v>313</v>
      </c>
      <c r="K239" s="1" t="s">
        <v>314</v>
      </c>
      <c r="L239" s="4">
        <v>46026</v>
      </c>
      <c r="M239" s="4">
        <v>46387</v>
      </c>
    </row>
    <row r="240" spans="1:13" x14ac:dyDescent="0.25">
      <c r="A240" s="1">
        <v>890480184</v>
      </c>
      <c r="B240" s="1" t="s">
        <v>13</v>
      </c>
      <c r="C240" s="3">
        <v>2024130010100</v>
      </c>
      <c r="D240" s="1" t="s">
        <v>266</v>
      </c>
      <c r="E240" s="2">
        <v>1549777332</v>
      </c>
      <c r="F240" s="1">
        <v>361</v>
      </c>
      <c r="G240" s="1" t="s">
        <v>265</v>
      </c>
      <c r="H240" s="1" t="s">
        <v>697</v>
      </c>
      <c r="I240" s="1" t="s">
        <v>697</v>
      </c>
      <c r="J240" s="1" t="s">
        <v>313</v>
      </c>
      <c r="K240" s="1" t="s">
        <v>698</v>
      </c>
      <c r="L240" s="4">
        <v>46026</v>
      </c>
      <c r="M240" s="4">
        <v>46387</v>
      </c>
    </row>
    <row r="241" spans="1:13" x14ac:dyDescent="0.25">
      <c r="A241" s="1">
        <v>890480184</v>
      </c>
      <c r="B241" s="1" t="s">
        <v>13</v>
      </c>
      <c r="C241" s="3">
        <v>2024130010105</v>
      </c>
      <c r="D241" s="1" t="s">
        <v>267</v>
      </c>
      <c r="E241" s="2">
        <v>781005642</v>
      </c>
      <c r="F241" s="1">
        <v>361</v>
      </c>
      <c r="G241" s="1" t="s">
        <v>265</v>
      </c>
      <c r="H241" s="1" t="s">
        <v>699</v>
      </c>
      <c r="I241" s="1" t="s">
        <v>699</v>
      </c>
      <c r="J241" s="1" t="s">
        <v>313</v>
      </c>
      <c r="K241" s="1" t="s">
        <v>314</v>
      </c>
      <c r="L241" s="4">
        <v>46026</v>
      </c>
      <c r="M241" s="4">
        <v>46387</v>
      </c>
    </row>
    <row r="242" spans="1:13" x14ac:dyDescent="0.25">
      <c r="A242" s="1">
        <v>890480184</v>
      </c>
      <c r="B242" s="1" t="s">
        <v>13</v>
      </c>
      <c r="C242" s="3">
        <v>2024130010106</v>
      </c>
      <c r="D242" s="1" t="s">
        <v>268</v>
      </c>
      <c r="E242" s="2">
        <v>2820501536.1799998</v>
      </c>
      <c r="F242" s="1">
        <v>361</v>
      </c>
      <c r="G242" s="1" t="s">
        <v>265</v>
      </c>
      <c r="H242" s="1" t="s">
        <v>700</v>
      </c>
      <c r="I242" s="1" t="s">
        <v>700</v>
      </c>
      <c r="J242" s="1" t="s">
        <v>313</v>
      </c>
      <c r="K242" s="1" t="s">
        <v>701</v>
      </c>
      <c r="L242" s="4">
        <v>46026</v>
      </c>
      <c r="M242" s="4">
        <v>46387</v>
      </c>
    </row>
    <row r="243" spans="1:13" x14ac:dyDescent="0.25">
      <c r="A243" s="1">
        <v>890480184</v>
      </c>
      <c r="B243" s="1" t="s">
        <v>13</v>
      </c>
      <c r="C243" s="3">
        <v>2024130010107</v>
      </c>
      <c r="D243" s="1" t="s">
        <v>269</v>
      </c>
      <c r="E243" s="2">
        <v>4409333943.46</v>
      </c>
      <c r="F243" s="1">
        <v>361</v>
      </c>
      <c r="G243" s="1" t="s">
        <v>265</v>
      </c>
      <c r="H243" s="1" t="s">
        <v>702</v>
      </c>
      <c r="I243" s="1" t="s">
        <v>702</v>
      </c>
      <c r="J243" s="1" t="s">
        <v>313</v>
      </c>
      <c r="K243" s="1" t="s">
        <v>701</v>
      </c>
      <c r="L243" s="4">
        <v>46026</v>
      </c>
      <c r="M243" s="4">
        <v>46387</v>
      </c>
    </row>
    <row r="244" spans="1:13" x14ac:dyDescent="0.25">
      <c r="A244" s="1">
        <v>890480184</v>
      </c>
      <c r="B244" s="1" t="s">
        <v>13</v>
      </c>
      <c r="C244" s="3">
        <v>2024130010113</v>
      </c>
      <c r="D244" s="1" t="s">
        <v>270</v>
      </c>
      <c r="E244" s="2">
        <v>931197779.32000005</v>
      </c>
      <c r="F244" s="1">
        <v>361</v>
      </c>
      <c r="G244" s="1" t="s">
        <v>265</v>
      </c>
      <c r="H244" s="1" t="s">
        <v>703</v>
      </c>
      <c r="I244" s="1" t="s">
        <v>703</v>
      </c>
      <c r="J244" s="1" t="s">
        <v>313</v>
      </c>
      <c r="K244" s="1" t="s">
        <v>704</v>
      </c>
      <c r="L244" s="4">
        <v>46026</v>
      </c>
      <c r="M244" s="4">
        <v>46387</v>
      </c>
    </row>
    <row r="245" spans="1:13" x14ac:dyDescent="0.25">
      <c r="A245" s="1">
        <v>890480184</v>
      </c>
      <c r="B245" s="1" t="s">
        <v>13</v>
      </c>
      <c r="C245" s="3">
        <v>2024130010114</v>
      </c>
      <c r="D245" s="1" t="s">
        <v>271</v>
      </c>
      <c r="E245" s="2">
        <v>3540857836</v>
      </c>
      <c r="F245" s="1">
        <v>361</v>
      </c>
      <c r="G245" s="1" t="s">
        <v>265</v>
      </c>
      <c r="H245" s="1" t="s">
        <v>705</v>
      </c>
      <c r="I245" s="1" t="s">
        <v>705</v>
      </c>
      <c r="J245" s="1" t="s">
        <v>313</v>
      </c>
      <c r="K245" s="1" t="s">
        <v>706</v>
      </c>
      <c r="L245" s="4">
        <v>46026</v>
      </c>
      <c r="M245" s="4">
        <v>46387</v>
      </c>
    </row>
    <row r="246" spans="1:13" x14ac:dyDescent="0.25">
      <c r="A246" s="1">
        <v>890480184</v>
      </c>
      <c r="B246" s="1" t="s">
        <v>13</v>
      </c>
      <c r="C246" s="3">
        <v>202500000005498</v>
      </c>
      <c r="D246" s="1" t="s">
        <v>272</v>
      </c>
      <c r="E246" s="2">
        <v>20000001</v>
      </c>
      <c r="F246" s="1">
        <v>361</v>
      </c>
      <c r="G246" s="1" t="s">
        <v>265</v>
      </c>
      <c r="H246" s="1" t="s">
        <v>707</v>
      </c>
      <c r="I246" s="1" t="s">
        <v>707</v>
      </c>
      <c r="J246" s="1" t="s">
        <v>313</v>
      </c>
      <c r="K246" s="1" t="s">
        <v>533</v>
      </c>
      <c r="L246" s="4">
        <v>46026</v>
      </c>
      <c r="M246" s="4">
        <v>46387</v>
      </c>
    </row>
    <row r="247" spans="1:13" x14ac:dyDescent="0.25">
      <c r="A247" s="1">
        <v>890480184</v>
      </c>
      <c r="B247" s="1" t="s">
        <v>13</v>
      </c>
      <c r="C247" s="3">
        <v>202500000005545</v>
      </c>
      <c r="D247" s="1" t="s">
        <v>273</v>
      </c>
      <c r="E247" s="2">
        <v>20000001</v>
      </c>
      <c r="F247" s="1">
        <v>361</v>
      </c>
      <c r="G247" s="1" t="s">
        <v>265</v>
      </c>
      <c r="H247" s="1" t="s">
        <v>708</v>
      </c>
      <c r="I247" s="1" t="s">
        <v>708</v>
      </c>
      <c r="J247" s="1" t="s">
        <v>313</v>
      </c>
      <c r="K247" s="1" t="s">
        <v>709</v>
      </c>
      <c r="L247" s="4">
        <v>46026</v>
      </c>
      <c r="M247" s="4">
        <v>46387</v>
      </c>
    </row>
    <row r="248" spans="1:13" x14ac:dyDescent="0.25">
      <c r="A248" s="1">
        <v>890480184</v>
      </c>
      <c r="B248" s="1" t="s">
        <v>13</v>
      </c>
      <c r="C248" s="3">
        <v>2024130010040</v>
      </c>
      <c r="D248" s="1" t="s">
        <v>274</v>
      </c>
      <c r="E248" s="2">
        <v>450000000</v>
      </c>
      <c r="F248" s="1">
        <v>361</v>
      </c>
      <c r="G248" s="1" t="s">
        <v>275</v>
      </c>
      <c r="H248" s="1" t="s">
        <v>710</v>
      </c>
      <c r="I248" s="1" t="s">
        <v>710</v>
      </c>
      <c r="J248" s="1" t="s">
        <v>460</v>
      </c>
      <c r="K248" s="1" t="s">
        <v>711</v>
      </c>
      <c r="L248" s="4">
        <v>46026</v>
      </c>
      <c r="M248" s="4">
        <v>46387</v>
      </c>
    </row>
    <row r="249" spans="1:13" x14ac:dyDescent="0.25">
      <c r="A249" s="1">
        <v>890480184</v>
      </c>
      <c r="B249" s="1" t="s">
        <v>13</v>
      </c>
      <c r="C249" s="3">
        <v>2024130010063</v>
      </c>
      <c r="D249" s="1" t="s">
        <v>276</v>
      </c>
      <c r="E249" s="2">
        <v>350000000</v>
      </c>
      <c r="F249" s="1">
        <v>361</v>
      </c>
      <c r="G249" s="1" t="s">
        <v>275</v>
      </c>
      <c r="H249" s="1" t="s">
        <v>712</v>
      </c>
      <c r="I249" s="1" t="s">
        <v>712</v>
      </c>
      <c r="J249" s="1" t="s">
        <v>460</v>
      </c>
      <c r="K249" s="1" t="s">
        <v>429</v>
      </c>
      <c r="L249" s="4">
        <v>46026</v>
      </c>
      <c r="M249" s="4">
        <v>46387</v>
      </c>
    </row>
    <row r="250" spans="1:13" x14ac:dyDescent="0.25">
      <c r="A250" s="1">
        <v>890480184</v>
      </c>
      <c r="B250" s="1" t="s">
        <v>13</v>
      </c>
      <c r="C250" s="3">
        <v>2024130010066</v>
      </c>
      <c r="D250" s="1" t="s">
        <v>277</v>
      </c>
      <c r="E250" s="2">
        <v>400000000</v>
      </c>
      <c r="F250" s="1">
        <v>361</v>
      </c>
      <c r="G250" s="1" t="s">
        <v>275</v>
      </c>
      <c r="H250" s="1" t="s">
        <v>713</v>
      </c>
      <c r="I250" s="1" t="s">
        <v>713</v>
      </c>
      <c r="J250" s="1" t="s">
        <v>460</v>
      </c>
      <c r="K250" s="1" t="s">
        <v>714</v>
      </c>
      <c r="L250" s="4">
        <v>46026</v>
      </c>
      <c r="M250" s="4">
        <v>46387</v>
      </c>
    </row>
    <row r="251" spans="1:13" x14ac:dyDescent="0.25">
      <c r="A251" s="1">
        <v>890480184</v>
      </c>
      <c r="B251" s="1" t="s">
        <v>13</v>
      </c>
      <c r="C251" s="3">
        <v>2024130010068</v>
      </c>
      <c r="D251" s="1" t="s">
        <v>278</v>
      </c>
      <c r="E251" s="2">
        <v>680472659</v>
      </c>
      <c r="F251" s="1">
        <v>361</v>
      </c>
      <c r="G251" s="1" t="s">
        <v>275</v>
      </c>
      <c r="H251" s="1" t="s">
        <v>715</v>
      </c>
      <c r="I251" s="1" t="s">
        <v>715</v>
      </c>
      <c r="J251" s="1" t="s">
        <v>460</v>
      </c>
      <c r="K251" s="1" t="s">
        <v>418</v>
      </c>
      <c r="L251" s="4">
        <v>46026</v>
      </c>
      <c r="M251" s="4">
        <v>46387</v>
      </c>
    </row>
    <row r="252" spans="1:13" x14ac:dyDescent="0.25">
      <c r="A252" s="1">
        <v>890480184</v>
      </c>
      <c r="B252" s="1" t="s">
        <v>13</v>
      </c>
      <c r="C252" s="3">
        <v>2024130010071</v>
      </c>
      <c r="D252" s="1" t="s">
        <v>279</v>
      </c>
      <c r="E252" s="2">
        <v>300000000</v>
      </c>
      <c r="F252" s="1">
        <v>361</v>
      </c>
      <c r="G252" s="1" t="s">
        <v>275</v>
      </c>
      <c r="H252" s="1" t="s">
        <v>716</v>
      </c>
      <c r="I252" s="1" t="s">
        <v>716</v>
      </c>
      <c r="J252" s="1" t="s">
        <v>460</v>
      </c>
      <c r="K252" s="1" t="s">
        <v>717</v>
      </c>
      <c r="L252" s="4">
        <v>46026</v>
      </c>
      <c r="M252" s="4">
        <v>46387</v>
      </c>
    </row>
    <row r="253" spans="1:13" x14ac:dyDescent="0.25">
      <c r="A253" s="1">
        <v>890480184</v>
      </c>
      <c r="B253" s="1" t="s">
        <v>13</v>
      </c>
      <c r="C253" s="3">
        <v>2024130010074</v>
      </c>
      <c r="D253" s="1" t="s">
        <v>280</v>
      </c>
      <c r="E253" s="2">
        <v>500000000</v>
      </c>
      <c r="F253" s="1">
        <v>361</v>
      </c>
      <c r="G253" s="1" t="s">
        <v>275</v>
      </c>
      <c r="H253" s="1" t="s">
        <v>718</v>
      </c>
      <c r="I253" s="1" t="s">
        <v>718</v>
      </c>
      <c r="J253" s="1" t="s">
        <v>460</v>
      </c>
      <c r="K253" s="1" t="s">
        <v>719</v>
      </c>
      <c r="L253" s="4">
        <v>46026</v>
      </c>
      <c r="M253" s="4">
        <v>46387</v>
      </c>
    </row>
    <row r="254" spans="1:13" x14ac:dyDescent="0.25">
      <c r="A254" s="1">
        <v>890480184</v>
      </c>
      <c r="B254" s="1" t="s">
        <v>13</v>
      </c>
      <c r="C254" s="3">
        <v>2024130010077</v>
      </c>
      <c r="D254" s="1" t="s">
        <v>281</v>
      </c>
      <c r="E254" s="2">
        <v>450000000</v>
      </c>
      <c r="F254" s="1">
        <v>361</v>
      </c>
      <c r="G254" s="1" t="s">
        <v>275</v>
      </c>
      <c r="H254" s="1" t="s">
        <v>720</v>
      </c>
      <c r="I254" s="1" t="s">
        <v>720</v>
      </c>
      <c r="J254" s="1" t="s">
        <v>460</v>
      </c>
      <c r="K254" s="1" t="s">
        <v>719</v>
      </c>
      <c r="L254" s="4">
        <v>46026</v>
      </c>
      <c r="M254" s="4">
        <v>46387</v>
      </c>
    </row>
    <row r="255" spans="1:13" x14ac:dyDescent="0.25">
      <c r="A255" s="1">
        <v>890480184</v>
      </c>
      <c r="B255" s="1" t="s">
        <v>13</v>
      </c>
      <c r="C255" s="3">
        <v>2024130010079</v>
      </c>
      <c r="D255" s="1" t="s">
        <v>282</v>
      </c>
      <c r="E255" s="2">
        <v>974647520</v>
      </c>
      <c r="F255" s="1">
        <v>361</v>
      </c>
      <c r="G255" s="1" t="s">
        <v>275</v>
      </c>
      <c r="H255" s="1" t="s">
        <v>721</v>
      </c>
      <c r="I255" s="1" t="s">
        <v>721</v>
      </c>
      <c r="J255" s="1" t="s">
        <v>460</v>
      </c>
      <c r="K255" s="1" t="s">
        <v>722</v>
      </c>
      <c r="L255" s="4">
        <v>46026</v>
      </c>
      <c r="M255" s="4">
        <v>46387</v>
      </c>
    </row>
    <row r="256" spans="1:13" x14ac:dyDescent="0.25">
      <c r="A256" s="1">
        <v>890480184</v>
      </c>
      <c r="B256" s="1" t="s">
        <v>13</v>
      </c>
      <c r="C256" s="3">
        <v>2024130010082</v>
      </c>
      <c r="D256" s="1" t="s">
        <v>283</v>
      </c>
      <c r="E256" s="2">
        <v>5039846208</v>
      </c>
      <c r="F256" s="1">
        <v>361</v>
      </c>
      <c r="G256" s="1" t="s">
        <v>275</v>
      </c>
      <c r="H256" s="1" t="s">
        <v>723</v>
      </c>
      <c r="I256" s="1" t="s">
        <v>723</v>
      </c>
      <c r="J256" s="1" t="s">
        <v>460</v>
      </c>
      <c r="K256" s="1" t="s">
        <v>604</v>
      </c>
      <c r="L256" s="4">
        <v>46026</v>
      </c>
      <c r="M256" s="4">
        <v>46387</v>
      </c>
    </row>
    <row r="257" spans="1:13" x14ac:dyDescent="0.25">
      <c r="A257" s="1">
        <v>890480184</v>
      </c>
      <c r="B257" s="1" t="s">
        <v>13</v>
      </c>
      <c r="C257" s="3">
        <v>2024130010090</v>
      </c>
      <c r="D257" s="1" t="s">
        <v>284</v>
      </c>
      <c r="E257" s="2">
        <v>400000000</v>
      </c>
      <c r="F257" s="1">
        <v>361</v>
      </c>
      <c r="G257" s="1" t="s">
        <v>275</v>
      </c>
      <c r="H257" s="1" t="s">
        <v>724</v>
      </c>
      <c r="I257" s="1" t="s">
        <v>724</v>
      </c>
      <c r="J257" s="1" t="s">
        <v>460</v>
      </c>
      <c r="K257" s="1" t="s">
        <v>722</v>
      </c>
      <c r="L257" s="4">
        <v>46026</v>
      </c>
      <c r="M257" s="4">
        <v>46387</v>
      </c>
    </row>
    <row r="258" spans="1:13" x14ac:dyDescent="0.25">
      <c r="A258" s="1">
        <v>890480184</v>
      </c>
      <c r="B258" s="1" t="s">
        <v>13</v>
      </c>
      <c r="C258" s="3">
        <v>2024130010093</v>
      </c>
      <c r="D258" s="1" t="s">
        <v>285</v>
      </c>
      <c r="E258" s="2">
        <v>406755616</v>
      </c>
      <c r="F258" s="1">
        <v>361</v>
      </c>
      <c r="G258" s="1" t="s">
        <v>275</v>
      </c>
      <c r="H258" s="1" t="s">
        <v>725</v>
      </c>
      <c r="I258" s="1" t="s">
        <v>725</v>
      </c>
      <c r="J258" s="1" t="s">
        <v>460</v>
      </c>
      <c r="K258" s="1" t="s">
        <v>606</v>
      </c>
      <c r="L258" s="4">
        <v>46026</v>
      </c>
      <c r="M258" s="4">
        <v>46387</v>
      </c>
    </row>
    <row r="259" spans="1:13" x14ac:dyDescent="0.25">
      <c r="A259" s="1">
        <v>890480184</v>
      </c>
      <c r="B259" s="1" t="s">
        <v>13</v>
      </c>
      <c r="C259" s="3">
        <v>2024130010097</v>
      </c>
      <c r="D259" s="1" t="s">
        <v>286</v>
      </c>
      <c r="E259" s="2">
        <v>300000000</v>
      </c>
      <c r="F259" s="1">
        <v>361</v>
      </c>
      <c r="G259" s="1" t="s">
        <v>275</v>
      </c>
      <c r="H259" s="1" t="s">
        <v>726</v>
      </c>
      <c r="I259" s="1" t="s">
        <v>726</v>
      </c>
      <c r="J259" s="1" t="s">
        <v>460</v>
      </c>
      <c r="K259" s="1" t="s">
        <v>714</v>
      </c>
      <c r="L259" s="4">
        <v>46026</v>
      </c>
      <c r="M259" s="4">
        <v>46387</v>
      </c>
    </row>
    <row r="260" spans="1:13" x14ac:dyDescent="0.25">
      <c r="A260" s="1">
        <v>890480184</v>
      </c>
      <c r="B260" s="1" t="s">
        <v>13</v>
      </c>
      <c r="C260" s="3">
        <v>2024130010022</v>
      </c>
      <c r="D260" s="1" t="s">
        <v>287</v>
      </c>
      <c r="E260" s="2">
        <v>4704615012.6400003</v>
      </c>
      <c r="F260" s="1">
        <v>361</v>
      </c>
      <c r="G260" s="1" t="s">
        <v>288</v>
      </c>
      <c r="H260" s="1" t="s">
        <v>727</v>
      </c>
      <c r="I260" s="1" t="s">
        <v>727</v>
      </c>
      <c r="J260" s="1" t="s">
        <v>311</v>
      </c>
      <c r="K260" s="1" t="s">
        <v>387</v>
      </c>
      <c r="L260" s="4">
        <v>46026</v>
      </c>
      <c r="M260" s="4">
        <v>46387</v>
      </c>
    </row>
    <row r="261" spans="1:13" x14ac:dyDescent="0.25">
      <c r="A261" s="1">
        <v>890480184</v>
      </c>
      <c r="B261" s="1" t="s">
        <v>13</v>
      </c>
      <c r="C261" s="3">
        <v>2024130010023</v>
      </c>
      <c r="D261" s="1" t="s">
        <v>289</v>
      </c>
      <c r="E261" s="2">
        <v>7921023172.9499998</v>
      </c>
      <c r="F261" s="1">
        <v>361</v>
      </c>
      <c r="G261" s="1" t="s">
        <v>288</v>
      </c>
      <c r="H261" s="1" t="s">
        <v>728</v>
      </c>
      <c r="I261" s="1" t="s">
        <v>728</v>
      </c>
      <c r="J261" s="1" t="s">
        <v>316</v>
      </c>
      <c r="K261" s="1" t="s">
        <v>729</v>
      </c>
      <c r="L261" s="4">
        <v>46026</v>
      </c>
      <c r="M261" s="4">
        <v>46387</v>
      </c>
    </row>
    <row r="262" spans="1:13" x14ac:dyDescent="0.25">
      <c r="A262" s="1">
        <v>890480184</v>
      </c>
      <c r="B262" s="1" t="s">
        <v>13</v>
      </c>
      <c r="C262" s="3">
        <v>2024130010032</v>
      </c>
      <c r="D262" s="1" t="s">
        <v>290</v>
      </c>
      <c r="E262" s="2">
        <v>27592968389.639999</v>
      </c>
      <c r="F262" s="1">
        <v>361</v>
      </c>
      <c r="G262" s="1" t="s">
        <v>288</v>
      </c>
      <c r="H262" s="1" t="s">
        <v>730</v>
      </c>
      <c r="I262" s="1" t="s">
        <v>730</v>
      </c>
      <c r="J262" s="1" t="s">
        <v>311</v>
      </c>
      <c r="K262" s="1" t="s">
        <v>731</v>
      </c>
      <c r="L262" s="4">
        <v>46026</v>
      </c>
      <c r="M262" s="4">
        <v>46387</v>
      </c>
    </row>
    <row r="263" spans="1:13" x14ac:dyDescent="0.25">
      <c r="A263" s="1">
        <v>890480184</v>
      </c>
      <c r="B263" s="1" t="s">
        <v>13</v>
      </c>
      <c r="C263" s="3">
        <v>202400000005377</v>
      </c>
      <c r="D263" s="1" t="s">
        <v>291</v>
      </c>
      <c r="E263" s="2">
        <v>2205159998</v>
      </c>
      <c r="F263" s="1">
        <v>361</v>
      </c>
      <c r="G263" s="1" t="s">
        <v>292</v>
      </c>
      <c r="H263" s="1" t="s">
        <v>732</v>
      </c>
      <c r="I263" s="1" t="s">
        <v>732</v>
      </c>
      <c r="J263" s="1" t="s">
        <v>489</v>
      </c>
      <c r="K263" s="1" t="s">
        <v>733</v>
      </c>
      <c r="L263" s="4">
        <v>46026</v>
      </c>
      <c r="M263" s="4">
        <v>46387</v>
      </c>
    </row>
    <row r="264" spans="1:13" x14ac:dyDescent="0.25">
      <c r="A264" s="1">
        <v>890480184</v>
      </c>
      <c r="B264" s="1" t="s">
        <v>13</v>
      </c>
      <c r="C264" s="3">
        <v>2024130010027</v>
      </c>
      <c r="D264" s="1" t="s">
        <v>293</v>
      </c>
      <c r="E264" s="2">
        <v>1000000000</v>
      </c>
      <c r="F264" s="1">
        <v>361</v>
      </c>
      <c r="G264" s="1" t="s">
        <v>292</v>
      </c>
      <c r="H264" s="1" t="s">
        <v>734</v>
      </c>
      <c r="I264" s="1" t="s">
        <v>734</v>
      </c>
      <c r="J264" s="1" t="s">
        <v>489</v>
      </c>
      <c r="K264" s="1" t="s">
        <v>733</v>
      </c>
      <c r="L264" s="4">
        <v>46026</v>
      </c>
      <c r="M264" s="4">
        <v>46387</v>
      </c>
    </row>
    <row r="265" spans="1:13" x14ac:dyDescent="0.25">
      <c r="A265" s="1">
        <v>890480184</v>
      </c>
      <c r="B265" s="1" t="s">
        <v>13</v>
      </c>
      <c r="C265" s="3">
        <v>202400000003737</v>
      </c>
      <c r="D265" s="1" t="s">
        <v>294</v>
      </c>
      <c r="E265" s="2">
        <v>566400000</v>
      </c>
      <c r="F265" s="1">
        <v>361</v>
      </c>
      <c r="G265" s="1" t="s">
        <v>295</v>
      </c>
      <c r="H265" s="1" t="s">
        <v>735</v>
      </c>
      <c r="I265" s="1" t="s">
        <v>735</v>
      </c>
      <c r="J265" s="1" t="s">
        <v>316</v>
      </c>
      <c r="K265" s="1" t="s">
        <v>736</v>
      </c>
      <c r="L265" s="4">
        <v>46026</v>
      </c>
      <c r="M265" s="4">
        <v>46387</v>
      </c>
    </row>
    <row r="266" spans="1:13" x14ac:dyDescent="0.25">
      <c r="A266" s="1">
        <v>890480184</v>
      </c>
      <c r="B266" s="1" t="s">
        <v>13</v>
      </c>
      <c r="C266" s="3">
        <v>202400000003916</v>
      </c>
      <c r="D266" s="1" t="s">
        <v>296</v>
      </c>
      <c r="E266" s="2">
        <v>750000000</v>
      </c>
      <c r="F266" s="1">
        <v>361</v>
      </c>
      <c r="G266" s="1" t="s">
        <v>295</v>
      </c>
      <c r="H266" s="1" t="s">
        <v>737</v>
      </c>
      <c r="I266" s="1" t="s">
        <v>737</v>
      </c>
      <c r="J266" s="1" t="s">
        <v>316</v>
      </c>
      <c r="K266" s="1" t="s">
        <v>317</v>
      </c>
      <c r="L266" s="4">
        <v>46026</v>
      </c>
      <c r="M266" s="4">
        <v>46387</v>
      </c>
    </row>
    <row r="267" spans="1:13" x14ac:dyDescent="0.25">
      <c r="A267" s="1">
        <v>890480184</v>
      </c>
      <c r="B267" s="1" t="s">
        <v>13</v>
      </c>
      <c r="C267" s="3">
        <v>202400000004255</v>
      </c>
      <c r="D267" s="1" t="s">
        <v>297</v>
      </c>
      <c r="E267" s="2">
        <v>140000000</v>
      </c>
      <c r="F267" s="1">
        <v>361</v>
      </c>
      <c r="G267" s="1" t="s">
        <v>295</v>
      </c>
      <c r="H267" s="1" t="s">
        <v>738</v>
      </c>
      <c r="I267" s="1" t="s">
        <v>738</v>
      </c>
      <c r="J267" s="1" t="s">
        <v>316</v>
      </c>
      <c r="K267" s="1" t="s">
        <v>739</v>
      </c>
      <c r="L267" s="4">
        <v>46026</v>
      </c>
      <c r="M267" s="4">
        <v>46387</v>
      </c>
    </row>
    <row r="268" spans="1:13" x14ac:dyDescent="0.25">
      <c r="A268" s="1">
        <v>890480184</v>
      </c>
      <c r="B268" s="1" t="s">
        <v>13</v>
      </c>
      <c r="C268" s="3">
        <v>2024130010005</v>
      </c>
      <c r="D268" s="1" t="s">
        <v>18</v>
      </c>
      <c r="E268" s="2">
        <v>50000000</v>
      </c>
      <c r="F268" s="1">
        <v>361</v>
      </c>
      <c r="G268" s="1" t="s">
        <v>295</v>
      </c>
      <c r="H268" s="1" t="s">
        <v>315</v>
      </c>
      <c r="I268" s="1" t="s">
        <v>315</v>
      </c>
      <c r="J268" s="1" t="s">
        <v>316</v>
      </c>
      <c r="K268" s="1" t="s">
        <v>317</v>
      </c>
      <c r="L268" s="4">
        <v>46026</v>
      </c>
      <c r="M268" s="4">
        <v>46387</v>
      </c>
    </row>
    <row r="269" spans="1:13" x14ac:dyDescent="0.25">
      <c r="A269" s="1">
        <v>890480184</v>
      </c>
      <c r="B269" s="1" t="s">
        <v>13</v>
      </c>
      <c r="C269" s="3">
        <v>2024130010120</v>
      </c>
      <c r="D269" s="1" t="s">
        <v>298</v>
      </c>
      <c r="E269" s="2">
        <v>571230000</v>
      </c>
      <c r="F269" s="1">
        <v>361</v>
      </c>
      <c r="G269" s="1" t="s">
        <v>295</v>
      </c>
      <c r="H269" s="1" t="s">
        <v>740</v>
      </c>
      <c r="I269" s="1" t="s">
        <v>740</v>
      </c>
      <c r="J269" s="1" t="s">
        <v>316</v>
      </c>
      <c r="K269" s="1" t="s">
        <v>741</v>
      </c>
      <c r="L269" s="4">
        <v>46026</v>
      </c>
      <c r="M269" s="4">
        <v>46387</v>
      </c>
    </row>
    <row r="270" spans="1:13" x14ac:dyDescent="0.25">
      <c r="A270" s="1">
        <v>890480184</v>
      </c>
      <c r="B270" s="1" t="s">
        <v>13</v>
      </c>
      <c r="C270" s="3">
        <v>2024130010125</v>
      </c>
      <c r="D270" s="1" t="s">
        <v>299</v>
      </c>
      <c r="E270" s="2">
        <v>5591107521</v>
      </c>
      <c r="F270" s="1">
        <v>361</v>
      </c>
      <c r="G270" s="1" t="s">
        <v>295</v>
      </c>
      <c r="H270" s="1" t="s">
        <v>742</v>
      </c>
      <c r="I270" s="1" t="s">
        <v>742</v>
      </c>
      <c r="J270" s="1" t="s">
        <v>316</v>
      </c>
      <c r="K270" s="1" t="s">
        <v>743</v>
      </c>
      <c r="L270" s="4">
        <v>46026</v>
      </c>
      <c r="M270" s="4">
        <v>46387</v>
      </c>
    </row>
    <row r="271" spans="1:13" x14ac:dyDescent="0.25">
      <c r="A271" s="1">
        <v>890480184</v>
      </c>
      <c r="B271" s="1" t="s">
        <v>13</v>
      </c>
      <c r="C271" s="3">
        <v>202500000001465</v>
      </c>
      <c r="D271" s="1" t="s">
        <v>300</v>
      </c>
      <c r="E271" s="2">
        <v>76000000</v>
      </c>
      <c r="F271" s="1">
        <v>361</v>
      </c>
      <c r="G271" s="1" t="s">
        <v>295</v>
      </c>
      <c r="H271" s="1" t="s">
        <v>744</v>
      </c>
      <c r="I271" s="1" t="s">
        <v>744</v>
      </c>
      <c r="J271" s="1" t="s">
        <v>316</v>
      </c>
      <c r="K271" s="1" t="s">
        <v>741</v>
      </c>
      <c r="L271" s="4">
        <v>46026</v>
      </c>
      <c r="M271" s="4">
        <v>46387</v>
      </c>
    </row>
    <row r="272" spans="1:13" x14ac:dyDescent="0.25">
      <c r="A272" s="1">
        <v>890480184</v>
      </c>
      <c r="B272" s="1" t="s">
        <v>13</v>
      </c>
      <c r="C272" s="3">
        <v>202500000001549</v>
      </c>
      <c r="D272" s="1" t="s">
        <v>301</v>
      </c>
      <c r="E272" s="2">
        <v>1476050000</v>
      </c>
      <c r="F272" s="1">
        <v>361</v>
      </c>
      <c r="G272" s="1" t="s">
        <v>295</v>
      </c>
      <c r="H272" s="1" t="s">
        <v>745</v>
      </c>
      <c r="I272" s="1" t="s">
        <v>745</v>
      </c>
      <c r="J272" s="1" t="s">
        <v>316</v>
      </c>
      <c r="K272" s="1" t="s">
        <v>739</v>
      </c>
      <c r="L272" s="4">
        <v>46026</v>
      </c>
      <c r="M272" s="4">
        <v>46387</v>
      </c>
    </row>
    <row r="273" spans="1:13" x14ac:dyDescent="0.25">
      <c r="A273" s="1">
        <v>890480184</v>
      </c>
      <c r="B273" s="1" t="s">
        <v>13</v>
      </c>
      <c r="C273" s="3">
        <v>202400000004062</v>
      </c>
      <c r="D273" s="1" t="s">
        <v>302</v>
      </c>
      <c r="E273" s="2">
        <v>1907223242.1600001</v>
      </c>
      <c r="F273" s="1">
        <v>361</v>
      </c>
      <c r="G273" s="1" t="s">
        <v>303</v>
      </c>
      <c r="H273" s="1" t="s">
        <v>746</v>
      </c>
      <c r="I273" s="1" t="s">
        <v>746</v>
      </c>
      <c r="J273" s="1" t="s">
        <v>311</v>
      </c>
      <c r="K273" s="1" t="s">
        <v>747</v>
      </c>
      <c r="L273" s="4">
        <v>46026</v>
      </c>
      <c r="M273" s="4">
        <v>46387</v>
      </c>
    </row>
    <row r="274" spans="1:13" x14ac:dyDescent="0.25">
      <c r="A274" s="1">
        <v>890480184</v>
      </c>
      <c r="B274" s="1" t="s">
        <v>13</v>
      </c>
      <c r="C274" s="3">
        <v>2024130010246</v>
      </c>
      <c r="D274" s="1" t="s">
        <v>304</v>
      </c>
      <c r="E274" s="2">
        <v>2365782647.1599998</v>
      </c>
      <c r="F274" s="1">
        <v>361</v>
      </c>
      <c r="G274" s="1" t="s">
        <v>303</v>
      </c>
      <c r="H274" s="1" t="s">
        <v>748</v>
      </c>
      <c r="I274" s="1" t="s">
        <v>748</v>
      </c>
      <c r="J274" s="1" t="s">
        <v>311</v>
      </c>
      <c r="K274" s="1" t="s">
        <v>747</v>
      </c>
      <c r="L274" s="4">
        <v>46026</v>
      </c>
      <c r="M274" s="4">
        <v>46387</v>
      </c>
    </row>
    <row r="275" spans="1:13" x14ac:dyDescent="0.25">
      <c r="A275" s="1">
        <v>890480184</v>
      </c>
      <c r="B275" s="1" t="s">
        <v>13</v>
      </c>
      <c r="C275" s="3">
        <v>2024130010247</v>
      </c>
      <c r="D275" s="1" t="s">
        <v>305</v>
      </c>
      <c r="E275" s="2">
        <v>1332182647.1600001</v>
      </c>
      <c r="F275" s="1">
        <v>361</v>
      </c>
      <c r="G275" s="1" t="s">
        <v>303</v>
      </c>
      <c r="H275" s="1" t="s">
        <v>749</v>
      </c>
      <c r="I275" s="1" t="s">
        <v>749</v>
      </c>
      <c r="J275" s="1" t="s">
        <v>311</v>
      </c>
      <c r="K275" s="1" t="s">
        <v>750</v>
      </c>
      <c r="L275" s="4">
        <v>46026</v>
      </c>
      <c r="M275" s="4">
        <v>46387</v>
      </c>
    </row>
    <row r="276" spans="1:13" x14ac:dyDescent="0.25">
      <c r="A276" s="1">
        <v>890480184</v>
      </c>
      <c r="B276" s="1" t="s">
        <v>13</v>
      </c>
      <c r="C276" s="3">
        <v>2024130010251</v>
      </c>
      <c r="D276" s="1" t="s">
        <v>306</v>
      </c>
      <c r="E276" s="2">
        <v>1365782647.1600001</v>
      </c>
      <c r="F276" s="1">
        <v>361</v>
      </c>
      <c r="G276" s="1" t="s">
        <v>303</v>
      </c>
      <c r="H276" s="1" t="s">
        <v>751</v>
      </c>
      <c r="I276" s="1" t="s">
        <v>751</v>
      </c>
      <c r="J276" s="1" t="s">
        <v>311</v>
      </c>
      <c r="K276" s="1" t="s">
        <v>752</v>
      </c>
      <c r="L276" s="4">
        <v>46026</v>
      </c>
      <c r="M276" s="4">
        <v>46387</v>
      </c>
    </row>
  </sheetData>
  <autoFilter ref="A1:M276" xr:uid="{45489A51-6F10-4326-812F-115FA4EC46F9}"/>
  <conditionalFormatting sqref="C1:C1048576">
    <cfRule type="cellIs" dxfId="0" priority="1" operator="greaterThan">
      <formula>102262065026269</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F11 SEPTIEMBRE</vt:lpstr>
      <vt:lpstr>Hoja4</vt:lpstr>
      <vt:lpstr>Hoja5</vt:lpstr>
      <vt:lpstr>F11 JULIO</vt:lpstr>
      <vt:lpstr>Hoja3</vt: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DAVID TORNE LORDUY</dc:creator>
  <cp:lastModifiedBy>JOSE DAVID TORNE LORDUY</cp:lastModifiedBy>
  <dcterms:created xsi:type="dcterms:W3CDTF">2026-05-04T21:57:27Z</dcterms:created>
  <dcterms:modified xsi:type="dcterms:W3CDTF">2026-10-05T15:03:44Z</dcterms:modified>
</cp:coreProperties>
</file>