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E:\2025\"/>
    </mc:Choice>
  </mc:AlternateContent>
  <xr:revisionPtr revIDLastSave="0" documentId="8_{70E6E710-7A8A-430F-BC03-572866AC8CC3}" xr6:coauthVersionLast="47" xr6:coauthVersionMax="47" xr10:uidLastSave="{00000000-0000-0000-0000-000000000000}"/>
  <bookViews>
    <workbookView xWindow="-120" yWindow="-120" windowWidth="29040" windowHeight="15720" xr2:uid="{787B6749-9629-4593-A5EE-B7A1B917198C}"/>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<sst xmlns="http://schemas.openxmlformats.org/spreadsheetml/2006/main" count="2135" uniqueCount="1082">
  <si>
    <t>Año</t>
  </si>
  <si>
    <t>NIT_Entidad</t>
  </si>
  <si>
    <t>Nombre_Entidad</t>
  </si>
  <si>
    <t>Codigo_Banco_Proyecto</t>
  </si>
  <si>
    <t>Nombre_Proyecto</t>
  </si>
  <si>
    <t>Valor_Proyecto</t>
  </si>
  <si>
    <t>Duración_Proyecto</t>
  </si>
  <si>
    <t>Dependencia_Responsable_Proyecto</t>
  </si>
  <si>
    <t>Descripcion</t>
  </si>
  <si>
    <t>Objetivo_General_Proyecto</t>
  </si>
  <si>
    <t>Sector</t>
  </si>
  <si>
    <t>Programa_Plan_Desarrollo_Municipal</t>
  </si>
  <si>
    <t>Fecha_Inicio_Ejecucion_Proyecto</t>
  </si>
  <si>
    <t>Fecha_Cierre_Ejecucion_Proyecto</t>
  </si>
  <si>
    <t>Observaciones</t>
  </si>
  <si>
    <t>Alcaldía de Cartagena de Indias</t>
  </si>
  <si>
    <t>202400000004834</t>
  </si>
  <si>
    <t>Fortalecimiento de la gestión de riesgos y control interno en el Distrito  Cartagena de Indias</t>
  </si>
  <si>
    <t>01 DESPACHO DEL ALCALDE</t>
  </si>
  <si>
    <t>El proyecto inicia con la adquisición e implementación de un software especializado en auditoría basada en riesgos para optimizar la identificación, evaluación y mitigación de riesgos en los procesos y sistemas de información del Distrito de Cartagena. Esto incluye la selección del software a través de un análisis exhaustivo del mercado, evaluación de proveedores y un proceso transparente que garantice la elección de la mejor opción según las necesidades del Distrito. La implementación contempla la planificación detallada, personalización del sistema, pruebas rigurosas y su integración con las plataformas existentes. Además, se desarrollará un programa integral de capacitación para el personal involucrado, asegurando el dominio funcional del software mediante formación adaptada a diferentes niveles y el suministro de materiales de apoyo. Finalmente, se establecerán mecanismos de monitoreo y evaluación para medir el impacto del software en la gestión de riesgos y mejorar la calidad de los procesos de auditoría de manera continua.</t>
  </si>
  <si>
    <t>Fortalecer la gestión de riesgos y el control interno en el Distrito de Cartagena mediante la implementación de un software de auditoría basada en riesgos, que optimice los procesos de auditoría, e incremente la eficiencia.</t>
  </si>
  <si>
    <t>Tecnologías de la información y las comunicaciones</t>
  </si>
  <si>
    <t>Fortalecimiento del Sistema de Control Interno, SCI</t>
  </si>
  <si>
    <t>202400000005108</t>
  </si>
  <si>
    <t>Diseño e implementación de un plan de formación integral para fortalecer el sistema de Control Interno en la Alcaldía de  Cartagena de Indias</t>
  </si>
  <si>
    <t xml:space="preserve">	El proyecto inicia con el diseño y la implementación de un plan de formación que permita fortalecer el Sistema de Control Interno- SCI, incluido el Control Interno Contable, para los servidores públicos y contratistas del Distrito de Cartagena, el cual busca beneficiar a 400 servidores públicos y contratistas, y termina con la evaluación y seguimiento de la formación recibida, para que puedan aplicar sus conocimientos, y evitar la materialización riesgos en el desarrollo de sus procesos.</t>
  </si>
  <si>
    <t>Fortalecer el sistema de control interno, y el control interno contable de la Alcaldía de Cartagena de indias.</t>
  </si>
  <si>
    <t>Gobierno Territorial</t>
  </si>
  <si>
    <t>2024130010194</t>
  </si>
  <si>
    <t>Recuperación y Transformación del Espacio Público en el Distrito de  Cartagena de Indias</t>
  </si>
  <si>
    <t>Recuperación y transformación de manera integral del espacio público destinado al aprovechamiento, goce y disfrute de la población de Cartagena de Indias</t>
  </si>
  <si>
    <t>Vivienda, Ciudad y Territorio</t>
  </si>
  <si>
    <t xml:space="preserve"> Recuperación Y Transformación Del Espacio Público</t>
  </si>
  <si>
    <t>2024130010211</t>
  </si>
  <si>
    <t>Fortalecimiento de la Conexión entre el Castillo de San Felipe de Barajas y su Área de influencia en el Distrito de  Cartagena de Indias</t>
  </si>
  <si>
    <t>FORTALECEMIENTO DE LA CONEXIÓN ENTRE EL CASTILLO DE SAN FELIPE DE BARAJAS Y SU ÁREA DE INFLUENCIA PARA LA RECUPERACIÓN DEL PATRIMONIO ARQUEOLÓGICO, MATERIAL E INMATERIAL</t>
  </si>
  <si>
    <t xml:space="preserve"> Conexión Entre El Castillo De San Felipe De Barajas Y Su Área De Influencia Para La Recuperación Del Patrimonio Arqueológico, Material E Inmaterial</t>
  </si>
  <si>
    <t>2024130010189</t>
  </si>
  <si>
    <t>Fortalecimiento y Sostenibilidad del Espacio Público del Centro Histórico en el Distrito de  Cartagena de Indias</t>
  </si>
  <si>
    <t>Fomento de un entorno urbano sostenible y participativo, que promueva la conservación y apropiación responsable de plazas, parques, plazoletas, zonas verdes en el Centro Histórico Patrimonial de la ciudad de Cartagena de Indias</t>
  </si>
  <si>
    <t xml:space="preserve"> Sostenibilidad Del Espacio Público Del Centro Histórico De Cartagena De Indias.</t>
  </si>
  <si>
    <t>2024130010190</t>
  </si>
  <si>
    <t>Diseño y Generación de Espacios Públicos Revitalizados y Adaptados para Todos en el Distrito de  Cartagena de Indias</t>
  </si>
  <si>
    <t>Creación y revitalización de espacios públicos adaptados al cambio climático, con enfoque cultural, creativo y sostenible.</t>
  </si>
  <si>
    <t xml:space="preserve">  Generación De Espacios Públicos Revitalizados Y Adaptados Para Todos</t>
  </si>
  <si>
    <t>2024130010201</t>
  </si>
  <si>
    <t>Adecuación del Espacio Público al Cambio Climático en el Distrito de  Cartagena de Indias</t>
  </si>
  <si>
    <t>Adaptar los espacios públicos al cambio climático para mejorar la calidad de vida urbana y promover la sostenibilidad ambiental.</t>
  </si>
  <si>
    <t xml:space="preserve"> Adaptación Del Espacio Público Al Cambio Climático</t>
  </si>
  <si>
    <t>2024130010154</t>
  </si>
  <si>
    <t>Fortalecimiento DE LA ATENCION Y MANEJO DE DESASTRES EN  Cartagena de Indias</t>
  </si>
  <si>
    <t>Fortalecer la atención y manejo de la población afectada por emergencias o calamidades declaradas</t>
  </si>
  <si>
    <t xml:space="preserve"> Manejo De Desastres</t>
  </si>
  <si>
    <t>2024130010152</t>
  </si>
  <si>
    <t>Fortalecimiento DE LA GESTIÓN DEL CONOCIMIENTO DEL RIESGO EN   Cartagena de Indias</t>
  </si>
  <si>
    <t>Fortalecer la gestión del conocimiento del riesgo en su sistema de información y comunicación</t>
  </si>
  <si>
    <t xml:space="preserve"> Conocimiento Del Riesgo</t>
  </si>
  <si>
    <t>2024130010153</t>
  </si>
  <si>
    <t>Generación DE LAS ACCIONES REQUERIDAS PARA LA MITIGACIÓN Y REDUCCIÓN DEL RIESGO DE DESASTRES EN  Cartagena de Indias</t>
  </si>
  <si>
    <t>Generar acciones requeridas para la mitigación y reducción de riesgo de desastres en el distrito de Cartagena de Indias</t>
  </si>
  <si>
    <t xml:space="preserve"> Reducción Del Riesgo</t>
  </si>
  <si>
    <t>2024130010176</t>
  </si>
  <si>
    <t>Fortalecimiento del servicio del Sistema Integrado de Transporte Masivo - Transcaribe S.A.  Cartagena de Indias</t>
  </si>
  <si>
    <t>Realizar mejoras en el servicio, compra de equipos tecnológicos, implementación de un sistema de información al usuario, continuar la implementación del sistema de recaudo, cubrimiento 100% de vigilancia, fortalecimiento del equipo de cara al usuario</t>
  </si>
  <si>
    <t>Transporte</t>
  </si>
  <si>
    <t xml:space="preserve"> Transporte Masivo Confiable, Eficiente Y Sostenible</t>
  </si>
  <si>
    <t>2024130010202</t>
  </si>
  <si>
    <t>Diseño de la Movilidad Ordenada Sostenible y Amigable con el Medio Ambiente en el Espacio Público del Distrito de  Cartagena de Indias</t>
  </si>
  <si>
    <t>Mejorar el tráfico vehicular y garantizar el desplazamiento seguro de la ciudadanía Cartagenera.</t>
  </si>
  <si>
    <t xml:space="preserve"> Movilidad Ordenada, Sostenible Y Amigable Con El Medio Ambiente </t>
  </si>
  <si>
    <t>2024130010192</t>
  </si>
  <si>
    <t>Implementación de las estrategias de participación ciudadana y gobernanza en la población de pobreza extrema del Distrito  Cartagena de Indias</t>
  </si>
  <si>
    <t>Después de analizar las alternativas con la matriz de criterios, se selecciona la Alternativa 1: Enfoque Integral Mínimo, la cual se denomina GOBIERNO CERCANO A LA COMUNIDAD “Gobierno al Barrio”. Esta alternativa ofrece una cobertura completa de zona</t>
  </si>
  <si>
    <t xml:space="preserve"> Fortalecimiento Institucional Para La Superación De La Pobreza Extrema</t>
  </si>
  <si>
    <t>2024130010183</t>
  </si>
  <si>
    <t>Fortalecimiento  a la estrategia de Acceso a la Justicia para la población en pobreza extrema y desigualdad del Distrito de   Cartagena de Indias</t>
  </si>
  <si>
    <t>Fortalecimiento de los servicios legales existentes</t>
  </si>
  <si>
    <t>Justicia y del derecho</t>
  </si>
  <si>
    <t xml:space="preserve"> Acceso A La Justicia Para La Superación De La Pobreza Extrema</t>
  </si>
  <si>
    <t>2024130010196</t>
  </si>
  <si>
    <t>Implementación de la Estrategia Ollas Comunitarias para una Cartagena Sin Hambre   Cartagena de Indias</t>
  </si>
  <si>
    <t>Disminuir los niveles de inseguridad alimentaria que afectan a la población en pobreza extrema de Cartagena.</t>
  </si>
  <si>
    <t xml:space="preserve">Inclusión social y reconciliación </t>
  </si>
  <si>
    <t xml:space="preserve"> Seguridad Alimentaria Y Nutrición Para La Superación De La Pobreza Extrema</t>
  </si>
  <si>
    <t>2024130010182</t>
  </si>
  <si>
    <t>Implementación de estrategias de Dinamica Familiar como soporte social para la disminución de la pobreza en  Cartagena de Indias</t>
  </si>
  <si>
    <t>ejecutar acciones encaminadas a brindar atención a la población en situación de pobreza extrema, con el objetivo de brindar soluciones dentro de las actividades de formación y lúdicas recreativas.</t>
  </si>
  <si>
    <t xml:space="preserve"> Dinámica Familiar Para La Superación De La Pobreza Extrema</t>
  </si>
  <si>
    <t>2024130010184</t>
  </si>
  <si>
    <t>Fortalecimiento  de la Estrategia Bancarización para la población de pobreza extrema y desigualdad en la  Cartagena de Indias</t>
  </si>
  <si>
    <t>Promover la cultura del ahorro e inclusión financiera de los segmentos más vulnerables, ampliando la base de personas que acceden a servicios bancarios como cuentas de ahorro</t>
  </si>
  <si>
    <t xml:space="preserve"> Bancarización Para La Superación De La Pobreza Extrema</t>
  </si>
  <si>
    <t>2024130010198</t>
  </si>
  <si>
    <t>Fortalecimiento  de la estrategia generación de Ingresos y Trabajo para la población en pobreza extrema del Distrito de   Cartagena de Indias</t>
  </si>
  <si>
    <t>Aumentar los ingresos y el trabajo de familias en pobreza extrema del Distrito de Cartagena de Indias.</t>
  </si>
  <si>
    <t xml:space="preserve"> Ingreso Y Trabajo Para La Superación De La Pobreza Extrema</t>
  </si>
  <si>
    <t>2024130010185</t>
  </si>
  <si>
    <t>Fortalecimiento  la estrategia de Habitabilidad para el mejoramiento de vivienda de las familias en situación de pobreza extrema   Cartagena de Indias</t>
  </si>
  <si>
    <t>Mejorar las viviendas priorizadas para saneamiento básico y pisos inadecuados en las hogares con población de pobreza extrema en el distrito de Cartagena.</t>
  </si>
  <si>
    <t xml:space="preserve"> Habitabilidad Para La Superación De La Pobreza Extrema</t>
  </si>
  <si>
    <t>2024130010188</t>
  </si>
  <si>
    <t>Fortalecimiento de la estrategia de Educación para la superación de la pobreza extrema y desigualdad  Cartagena de Indias</t>
  </si>
  <si>
    <t>Programa Integral de Apoyo Académico y Psicosocial Acciones Incluidas:  Implementar programas de tutoría y mentoría.  Proveer servicios de consejería y apoyo psicológico.  Capacitar a los docentes en metodologías pedagógicas innovadoras y en manej</t>
  </si>
  <si>
    <t xml:space="preserve"> Educación Para La Superación De La Pobreza Extrema</t>
  </si>
  <si>
    <t>2024130010177</t>
  </si>
  <si>
    <t>Fortalecimiento  de las estrategias de salud para la población en pobreza extrema  Cartagena de Indias</t>
  </si>
  <si>
    <t>Planear, coordinar y ejecutar acciones encaminadas a brindar atención a la población en situación de pobreza extrema en salud comunitaria integral</t>
  </si>
  <si>
    <t xml:space="preserve"> Salud Para La Superación De La Pobreza Extrema  </t>
  </si>
  <si>
    <t>2024130010187</t>
  </si>
  <si>
    <t>Fortalecimiento de las estrategia de identificación para la superación de la pobreza extremaydesigualdad  Cartagena de Indias</t>
  </si>
  <si>
    <t>Planear, coordinar y ejecutar acciones encaminadas a brindar atención a la población en situación de pobreza extrema, con el objetivo de brindar soluciones a las necesidades de identificación de la población en extrema pobreza</t>
  </si>
  <si>
    <t xml:space="preserve"> Identificación Para La Superación De La Pobreza Extrema</t>
  </si>
  <si>
    <t>2024130010226</t>
  </si>
  <si>
    <t>Apoyo AL FORTALECIMIENTO INSTITUCIONAL DE RENTA CIUDADANA RENTA JOVEN Y COLOMBIA MAYOR PARA LA SUPERACIÓNDE LA POBREZA EXTREMA EN  Cartagena de Indias</t>
  </si>
  <si>
    <t>Garantizar el acceso a la cobertura total de los potenciales beneficiarios del programa renta ciudadana renta joven y Colombia mayor quese encuentran en condición de pobreza y pobreza extrema focalizadas por el Departamento Nacional de planeación</t>
  </si>
  <si>
    <t xml:space="preserve"> Fortalecimiento Institucional De Renta Ciudadana, Renta Joven Y Colombia Mayor Para La Superación De La Pobreza Extrema</t>
  </si>
  <si>
    <t>2024130010080</t>
  </si>
  <si>
    <t>Fortalecimiento de la gobernanza y la autodeterminación de la cultura e instituciones propias de la población indígena en el distrito de  Cartagena de Indias</t>
  </si>
  <si>
    <t>02 SECRETARIA DEL INTERIOR Y CONVIVENCIA CIUDADANAL</t>
  </si>
  <si>
    <t>Fortalecer la gobernanza y la autodeterminación de la cultura e instituciones propias de las comunidades indígenas asentadas en el Distrito de Cartagena para mejorar su participación en escenarios de toma de decisiones</t>
  </si>
  <si>
    <t xml:space="preserve"> Territorio Propio</t>
  </si>
  <si>
    <t>2024130010096</t>
  </si>
  <si>
    <t>Fortalecimiento del proceso organizativo y atención diferencial a la población negra afrodescendiente raizal y palenquera en el Distrito de   Cartagena de Indias</t>
  </si>
  <si>
    <t>Fortalecer el proceso organizativo y la atención diferencial de la población negra afrodescendiente raizal y Palenquera en el Distrito de Cartagena de Indias.</t>
  </si>
  <si>
    <t xml:space="preserve"> Gobernanza Y Participación De Las Comunidades Negras Afrocolombianas, Raizales Y Palenqueras Para El Fortalecimiento De La Democracia En El Distrito</t>
  </si>
  <si>
    <t>2024130010067</t>
  </si>
  <si>
    <t>Fortalecimiento de la estrategia  de atención y acceso a servicios a la población migrante retornada y de acogida desde el CENTRO INTEGRATE  en el Distrito de   Cartagena de Indias</t>
  </si>
  <si>
    <t>Fortalecer la estrategia de atención y acceso a servicios a la población migrante retornados y de acogida en el Distrito de Cartagena desde el Centro Intégrate.</t>
  </si>
  <si>
    <t xml:space="preserve"> Atención Integral Al Migrante</t>
  </si>
  <si>
    <t>2024130010043</t>
  </si>
  <si>
    <t>Mejoramiento de la atención a población privada de la libertad a cargo del Distrito de  Cartagena de Indias</t>
  </si>
  <si>
    <t>Mejorar la atención a la población privada de la libertad a cargo del Distrito de Cartagena de indias</t>
  </si>
  <si>
    <t xml:space="preserve"> Sistema Penitenciario Y Carcelario En El Marco De Los Derechos Humanos</t>
  </si>
  <si>
    <t>2024130010195</t>
  </si>
  <si>
    <t>Mejoramiento de la capacidad institucional y operativa para la lucha contra la trata de personas con enfoque de derechos humanos en el distrito de   Cartagena de Indias</t>
  </si>
  <si>
    <t>Mejorar la capacidad institucional y operativa para la lucha contra la trata de personas con enfoque de derechos humanos en el Distrito de Cartagena.</t>
  </si>
  <si>
    <t xml:space="preserve"> Derechos Humanos Para La Vida Digna</t>
  </si>
  <si>
    <t>2024130010209</t>
  </si>
  <si>
    <t>Prevención promoción y protección de los derechos humanos con enfoque diferencial y de género en el distrito de   Cartagena de Indias</t>
  </si>
  <si>
    <t xml:space="preserve">Promover una cultura de prevención promoción y protección de los derechos humanos con un enfoque diferencial y de género en el Distrito de Cartagena. </t>
  </si>
  <si>
    <t>2024130010210</t>
  </si>
  <si>
    <t>Construcción de Paz territorial en el Distrito de   Cartagena de Indias</t>
  </si>
  <si>
    <t>Fomentar la construcción de paz territorial en el Distrito de Cartagena de Indias con enfoque diferencial y de género.</t>
  </si>
  <si>
    <t xml:space="preserve"> Asistencia, Atención Y Reparación Efectiva E Integral A Las Víctimas Del Conflicto Armado</t>
  </si>
  <si>
    <t>2024130010215</t>
  </si>
  <si>
    <t>Prevención protección atención asistencia y reparación efectiva e integral a las víctimas del conflicto en el distrito de   Cartagena de Indias</t>
  </si>
  <si>
    <t xml:space="preserve">Garantizar la prevención protección atención asistencia y reparación efectiva e integral a las víctimas del conflicto armado sujeto de atención en el Distrito de Cartagena de Indias. </t>
  </si>
  <si>
    <t>2024130010065</t>
  </si>
  <si>
    <t>Asistencia y  atención integral  a jóvenes y adolescentes  en riesgo social de vinculación a  actividades delictivas en el Distrito de   Cartagena de Indias</t>
  </si>
  <si>
    <t>reducir el riesgo de vinculación de jóvenes y adolescentes a actividades delictivas en el Distrito de Cartagena</t>
  </si>
  <si>
    <t xml:space="preserve"> Atención Integral A Jóvenes En Situación De Riesgo Social</t>
  </si>
  <si>
    <t>2024130010173</t>
  </si>
  <si>
    <t>Fortalecimiento de la estrategia de atención distrital a jóvenes y adolescentes del sistema de responsabilidad penal para adolescentes-SRPA en la ciudad de   Cartagena de Indias</t>
  </si>
  <si>
    <t>Fortalecer la estrategia de atención distrital a jóvenes y adolescentes del SRPA en la ciudad de Cartagena, abarcando a población que ingresa y egresa del sistema.</t>
  </si>
  <si>
    <t>2024130010041</t>
  </si>
  <si>
    <t>Fortalecimiento de los servicios ofertados en las Casas de Justicia en la ciudad de  Cartagena de Indias</t>
  </si>
  <si>
    <t>Fortalecer los servicios ofertados en las Casas de Justicia en la ciudad de Cartagena de Indias</t>
  </si>
  <si>
    <t xml:space="preserve"> Avanzando En El Fortalecimiento De Casas De Justicia, Comisarías De Familia E Inspecciones De Policía</t>
  </si>
  <si>
    <t>2024130010042</t>
  </si>
  <si>
    <t>Mejoramiento de la atención a usuarios en las comisarías de Familia del Distrito de   Cartagena de Indias</t>
  </si>
  <si>
    <t>Mejorar la atención a usuarios en las comisarías de Familia del Distrito de Cartagena de Indias</t>
  </si>
  <si>
    <t>2024130010048</t>
  </si>
  <si>
    <t>Fortalecimiento de las capacidades operativas  de las inspecciones de Policía del Distrito de   Cartagena de Indias</t>
  </si>
  <si>
    <t>Fortalecer las capacidades operativas de las inspecciones de Policía del Distrito de Cartagena.</t>
  </si>
  <si>
    <t>2024130010044</t>
  </si>
  <si>
    <t>Fortalecimiento del Cuerpo de Bomberos de   Cartagena de Indias</t>
  </si>
  <si>
    <t>Fortalecer el Cuerpo Oficial de Bomberos de Cartagena para optimizar su nivel de anticipación y mitigación de incendios y otras calamidades conexas de cara al actual posicionamiento de la ciudad y sus proyecciones de crecimiento</t>
  </si>
  <si>
    <t xml:space="preserve">  El Cuerpo De Bomberos Avanza</t>
  </si>
  <si>
    <t>2024130010171</t>
  </si>
  <si>
    <t>Fortalecimiento del plan estratégico  de seguridad integral TITAN 24 en el Distrito de  Cartagena de Indias</t>
  </si>
  <si>
    <t>Reducir el delito y el crimen en el Distrito de Cartagena de Indias.</t>
  </si>
  <si>
    <t xml:space="preserve"> Plan Estratégico De Seguridad Integral Titan </t>
  </si>
  <si>
    <t>2024130010216</t>
  </si>
  <si>
    <t>Fortalecimiento de las capacidades administrativas logisticas y operativas del fondo de seguridad territorial del distrito de    Cartagena de Indias</t>
  </si>
  <si>
    <t>Disminuir las tasas de inseguridad en el distrito de Cartagena de indias.</t>
  </si>
  <si>
    <t>2024130010217</t>
  </si>
  <si>
    <t>Fortalecimiento de las capacidades tecnológicas y operativas de la unidad administrativa especial migración Colombia en el distrito de  Cartagena de Indias</t>
  </si>
  <si>
    <t>Fortalecer las capacidades tecnológicas y operativas de la Unidad Administrativa Especial Migración Colombia en Cartagena de Indias.</t>
  </si>
  <si>
    <t>2024130010218</t>
  </si>
  <si>
    <t>Fortalecimiento de medios tecnológicos para la unidad nacional de protección en el distrito de  Cartagena de Indias</t>
  </si>
  <si>
    <t>Disminuir el riesgo de muerte de la población beneficiaria de la UNP</t>
  </si>
  <si>
    <t>2024130010219</t>
  </si>
  <si>
    <t>Adecuación de la sede de la fiscalía general de la nación ubicada en el barrio crespo calle 66 4 -86 edificio Hocol pisos 1 y exteriores del distrito de  Cartagena de Indias</t>
  </si>
  <si>
    <t>Adecuar la infraestructura física de la fiscalía general de la Nación en Cartagena de Indias para una optima prestación de sus servicios a la ciudadanía.</t>
  </si>
  <si>
    <t>2024130010220</t>
  </si>
  <si>
    <t>Fortalecimiento integral del servicio de la policía en el distrito de  Cartagena de Indias</t>
  </si>
  <si>
    <t>Fortalecer las capacidades logísticas e institucionales de la Policía metropolitana de Cartagena de Indias.</t>
  </si>
  <si>
    <t>2024130010222</t>
  </si>
  <si>
    <t>Fortalecimiento de las Capacidades Operativas de la Armada Nacional para la oportuna asistencia militar e incremento de la protección y seguridad ciudadana en el distrito de  Cartagena de Indias</t>
  </si>
  <si>
    <t>Disminuir tasa de inseguridad marítima y terrestre en el distrito de Cartagena de indias.</t>
  </si>
  <si>
    <t>2024130010179</t>
  </si>
  <si>
    <t>Mejoramiento de la convivencia ciudadana en el Distrito de   Cartagena de Indias</t>
  </si>
  <si>
    <t xml:space="preserve"> mejorar de la convivencia ciudadana en el Distrito de Cartagena de Indias</t>
  </si>
  <si>
    <t xml:space="preserve"> Cartagena Avanza En Convivencia</t>
  </si>
  <si>
    <t>2024130010030</t>
  </si>
  <si>
    <t>Modernización Integral de la Secretaría de Hacienda del Distrito de   Cartagena de Indias</t>
  </si>
  <si>
    <t>03 SECRETARIA DE HACIENDA PUBLICA</t>
  </si>
  <si>
    <t>Modernización integral de la Secretaría de Hacienda a partir de la adopción de sistemas de información, tecnologías digitales y la adecuación de infraestructura física y organizacional</t>
  </si>
  <si>
    <t xml:space="preserve"> Hacienda Moderna Y Digital</t>
  </si>
  <si>
    <t>2024130010108</t>
  </si>
  <si>
    <t>Fortalecimiento de la gestión fiscal y financiera del Distrito de   Cartagena de Indias</t>
  </si>
  <si>
    <t>Incrementar la capacidad del distrito para generar ingresos propios provenientes del recaudo de los impuestos distritales</t>
  </si>
  <si>
    <t xml:space="preserve"> Gestión Fiscal Y Financiera Oportuna</t>
  </si>
  <si>
    <t>2024130010089</t>
  </si>
  <si>
    <t>Implementación de estrategias para el impulso al emprendimiento en el Distrito de  Cartagena de Indias</t>
  </si>
  <si>
    <t>Mejorar la efectividad en las medidas de impacto para el impulso al emprendimiento e inclusión productiva sostenible y equitativa en el Distrito de Cartagena de Indias.</t>
  </si>
  <si>
    <t>Comercio, Industria y Turismo</t>
  </si>
  <si>
    <t xml:space="preserve"> Avanzamos Con Capacidades Emprendedoras</t>
  </si>
  <si>
    <t>2024130010078</t>
  </si>
  <si>
    <t>Consolidación de estrategias para la identificación y el cierre de brechas de empleabilidad y capital humano en  Cartagena de Indias</t>
  </si>
  <si>
    <t>Fortalecimiento de las estrategias que promuevan el acceso equitativo al mercado de trabajo Cartagena</t>
  </si>
  <si>
    <t xml:space="preserve"> Empleo Y Capital Humano</t>
  </si>
  <si>
    <t>2024130010109</t>
  </si>
  <si>
    <t>Implementación de acciones para el posicionamiento de la estrategia Ciudad Global Exportadora en el Distrito de  Cartagena de Indias</t>
  </si>
  <si>
    <t>Contribuir al posicionamiento de Cartagena de Indias Cartagena de Indias como un destino mundial y reconocido como plataforma exportadora del país y eje del comercio internacional inversiones y apuestas productivas.</t>
  </si>
  <si>
    <t xml:space="preserve"> Cartagena Global</t>
  </si>
  <si>
    <t>2024130010073</t>
  </si>
  <si>
    <t>Implementación de estrategias de fortalecimiento de la competitividad y la innovación en el Distrito de   Cartagena de Indias</t>
  </si>
  <si>
    <t>Implementación de la estrategia "UNIDOS POR UNA CARTAGENA COMPETITIVA E INNOVADORA”</t>
  </si>
  <si>
    <t xml:space="preserve"> Unidos Por Una Cartagena Competitiva E Innovadora</t>
  </si>
  <si>
    <t>2024130010075</t>
  </si>
  <si>
    <t>Consolidación de buenas prácticas en transformación productiva con equidad como valor agregado a la diversificación económica en el territorio  de  Cartagena de Indias</t>
  </si>
  <si>
    <t>Promover estrategias para la generación de buenas prácticas para la modernización y diversificación de la estructura productiva en Cartagena</t>
  </si>
  <si>
    <t xml:space="preserve"> Transformación Productiva</t>
  </si>
  <si>
    <t>2024130010110</t>
  </si>
  <si>
    <t>Implementación estrategias de fortalecimiento empresarial y diversificación económica para el aumento de la capacidad productiva y económica en el Distrito de  Cartagena de Indias</t>
  </si>
  <si>
    <t>Incrementar los mecanismos de promoción de la diversificación económica y el desarrollo empresarial en el Distrito de Cartagena de Indias</t>
  </si>
  <si>
    <t xml:space="preserve"> Unidos Por La Diversificación Económica Y El Desarrollo Empresarial</t>
  </si>
  <si>
    <t>202400000004831</t>
  </si>
  <si>
    <t>Implementación de la mejora normativa en el Distrito de  Cartagena de Indias</t>
  </si>
  <si>
    <t>05 SECRETARIA GENERAL</t>
  </si>
  <si>
    <t>Implementar las fases de la mejora normativa, establecidas en el ciclo de la gobernanza regulatoria descrito por el Departamento de la Función Pública.</t>
  </si>
  <si>
    <t xml:space="preserve">Implementar mecanismos e instrumentos de mejora noramativa en el Distrito de Cartagena de Indias. </t>
  </si>
  <si>
    <t>Mejora Normativa en el Distrito de Cartagena de Indias</t>
  </si>
  <si>
    <t>202400000004341</t>
  </si>
  <si>
    <t>Elaboración e implementación de la estrategia para la gestión del conocimiento e innovación del Distrito de  Cartagena de Indias</t>
  </si>
  <si>
    <t>Aumentar el nivel de eficiencia en los procesos de gestión del conocimiento e innovación a través del Servicio de apropiación social del conocimiento como producto principal del proyecto, Medido a través de: Número de estrategias, Cantidad: 1, con el fin de aumentar el índice de capacidades de innovación pública en el Distrito de Cartagena de Indias, en 81 puntos porcentuales.</t>
  </si>
  <si>
    <t>Aumentar el índice de capacidades de innovación pública en el Distrito de Cartagena de Indias</t>
  </si>
  <si>
    <t>Ciencia, Tecnología e Innovación</t>
  </si>
  <si>
    <t>Modelo integrado de planeación y gestión  MIPG</t>
  </si>
  <si>
    <t>202400000004410</t>
  </si>
  <si>
    <t>Transformación digital de la gestión documental del Distrito de   Cartagena de Indias</t>
  </si>
  <si>
    <t xml:space="preserve">	El proyecto tiene como objetivo general fortalecer el acceso al patrimonio documental del Distrito de Cartagena, mejorando la gestión, conservación y accesibilidad de los documentos oficiales y administrativos a través de la implementación de un sistema digitalizado y eficiente. Para alcanzar este objetivo, se establecen los siguientes objetivos específicos: 1) Implementar y actualizar el Sistema de Gestión de Documentos Electrónicos de Archivo (SGDEA), conforme a la normatividad vigente, con el fin de garantizar que se cumplan los estándares técnicos y archivísticos requeridos. El Producto 1.1, correspondiente a este objetivo, es el servicio de información implementado, el cual se medirá con la entrega de 1 sistema operativo y funcional. Asimismo, se asegurará que la implementación del sistema esté alineada con el Plan de Acción - PINAR, alcanzando un 100% de avance en su ejecución, lo cual será monitoreado a través del indicador correspondiente. El proyecto se llevará a cabo en la localización de Cartagena de Indias, en el Departamento de Bolívar, y su meta será optimizar la gestión del patrimonio documental del Distrito, permitiendo un acceso más ágil, eficiente y seguro a la información digitalizada. Este proceso contribuye a mejorar la transparencia y la eficiencia administrativa en el gobierno local, beneficiando a ciudadanos y entidades al facilitar la consulta y conservación de los documentos archivados.</t>
  </si>
  <si>
    <t>Fortalecer el acceso al patrimonio documental del Distrito de Cartagena</t>
  </si>
  <si>
    <t>Transformación digital del sistema de archivo para la gestión pública eficiente</t>
  </si>
  <si>
    <t>202400000004433</t>
  </si>
  <si>
    <t>Fortalecimiento de los escenarios de relacionamiento y la experiencia ciudadana: “Cartagena contigo” en el distrito de  Cartagena de Indias</t>
  </si>
  <si>
    <t>El proyecto Fortalecimiento de la experiencia ciudadana: “Cartagena contigo” en el distrito de Cartagena de indias, tiene como alcance mejorar la experiencia del ciudadano para acceder a la oferta institucional de la alcaldía mayor de Cartagena de indias, mediante la identificación y simplificación de trámites/opas en la alcaldía mayor de Cartagena de indias, el desarrollo y funcionamiento de un centro integral de atención y servicio al ciudadano, mejorar la eficiencia y efectividad para la atención y servicios al ciudadano para beneficio de los 1.059.626 ciudadanos de la ciudad de Cartagena de Indias.</t>
  </si>
  <si>
    <t>Mejorar los niveles de implementación de los escenarios de relacionamiento y la experiencia con el ciudadano en la Alcaldía de Cartagena de Indias</t>
  </si>
  <si>
    <t>PROCESOS ADMINISTRATIVOS ÓPTIMOS Y TRANSPARENTES</t>
  </si>
  <si>
    <t>202400000004448</t>
  </si>
  <si>
    <t>Recuperación y apropiación colectiva del patrimonio cultural y la gobernanza territorial en el distrito de  Cartagena de Indias</t>
  </si>
  <si>
    <t xml:space="preserve">	El alcance del proyecto tendrá como alcance, realizar actividades para la apropiación colectiva del patrimonio cultural fortificado de Cartagena de indias. En ese sentido, el desarrollo de este objetivo general, se desarrolla a partir del objetivo específico: 1. Realizar actividades para la apropiación colectiva, la formación en patrimonio cultural y el emprendimiento. En el que se desarrolla el siguiente producto del catalogo de productos del DNP: 1.1 (3301053) Servicio de promoción de actividades culturales. A partir de de este producto se estableció como meta la realización de 16 actividades de apropiación cultural, desarrolladas respectivamente: 8 en la vigencia 2025, 4 en la vigencia 2026, y 4 en la vigencia 2027. Con lo que se espera impactar a 5.000 personas de la ciudad de Cartagena y su zona insular.</t>
  </si>
  <si>
    <t>Realizar actividades para la apropiación colectiva del patrimonio cultural fortificado de Cartagena de indias.</t>
  </si>
  <si>
    <t>Cultura</t>
  </si>
  <si>
    <t>Promoción y acceso efectivo a procesos culturales y artísticos</t>
  </si>
  <si>
    <t>202400000004450</t>
  </si>
  <si>
    <t>Fortalecimiento de la seguridad digital institucional en el Distrito de  Cartagena de Indias</t>
  </si>
  <si>
    <t>Gestionar eficazmente la seguridad de la información y riesgos de seguridad digital de los sistemas de información de la entidad, así como en los activos que participan en sus procesos y que se encuentran expuestos, permitiendo garantizar la confidencialidad, integridad y disponibilidad de la información. Documentos de planeación (Producto principal del proyecto), Medido a través de: Número de documentos, Cantidad: 2. con el fin de Fortalecer las capacidades institucionales en las diferentes dependencias del Distrito de Cartagena de Indias para identificar, gestionar, tratar y mitigar los riesgos de seguridad digital en el desarrollo de las actividades en un ámbito digital. Personas capacitadas en Gestión TI y en Seguridad y Privacidad de la Información, Número, 2630. Bolívar, Cartagena de Indias.</t>
  </si>
  <si>
    <t>Fortalecer las capacidades institucionales en las diferentes dependencias del Distrito de Cartagena de Indias para identificar, gestionar, tratar y mitigar los riesgos de seguridad digital en el desarrollo de las actividades en un ámbito digital.</t>
  </si>
  <si>
    <t>Seguridad Digital</t>
  </si>
  <si>
    <t>202400000004675</t>
  </si>
  <si>
    <t>Implementación del Cloud Data Center en la Alcaldía de  Cartagena de Indias</t>
  </si>
  <si>
    <t xml:space="preserve">	El proyecto tiene como objetivo fortalecer el análisis, gestión, almacenamiento y seguridad de los datos de la Alcaldía de Cartagena de Indias mediante la implementación de protocolos de seguridad de la información que aseguren la protección de los datos del Distrito. Para ello, se implementarán servicios tecnológicos diseñados para mejorar la capacidad y eficiencia en la prestación de los servicios tecnológicos de la Alcaldía. El objetivo específico principal es implementar protocolos de seguridad de la información que garanticen la protección de los datos institucionales, lo cual será medido a través de la capacidad de los servicios tecnológicos proporcionados, representada por el porcentaje de capacidad alcanzado en la infraestructura tecnológica implementada, con una meta de 100% de capacidad. El producto principal de este proyecto es la puesta en marcha de los servicios tecnológicos, que facilitarán el análisis de la información, mejorarán su gestión y asegurarán un almacenamiento eficiente y seguro. Este proyecto estará localizado en la ciudad de Cartagena de Indias, y su ejecución impactará directamente en las operaciones de la Alcaldía, permitiendo una mayor eficiencia en la administración pública, garantizando un entorno más seguro para los datos del Distrito. El indicador del objetivo general es el índice de capacidad en la prestación de servicios de tecnología, con un objetivo de alcanzar el 100% en términos de capacidad operativa, lo que asegura que los sistemas y servicios tecnológicos sean totalmente funcionales y capaces de satisfacer las necesidades de la Alcaldía en cuanto a almacenamiento, gestión y protección de datos. Con este enfoque integral, se busca no solo mejorar la infraestructura tecnológica existente, sino también garantizar la seguridad de la información, optimizando el rendimiento y la eficiencia de los sistemas utilizados por la Alcaldía de Cartagena de Indias.</t>
  </si>
  <si>
    <t>ortalecer el análisis, gestión, almacenamiento y seguridad de los datos de la Alcaldía de Cartagena de Indias.</t>
  </si>
  <si>
    <t xml:space="preserve">Seguridad Digital </t>
  </si>
  <si>
    <t>202400000004686</t>
  </si>
  <si>
    <t>Construcción de plantas  de revalorización de residuos en zonas de tratamiento integral (acopio, transformación, aprovechamiento y comercialización) para la ciudad de  Cartagena de Indias</t>
  </si>
  <si>
    <t>El proyecto tiene como objetivo general aumentar la tasa de aprovechamiento y revalorización de residuos sólidos en el Distrito de Cartagena de Indias, contribuyendo al desarrollo sostenible y a la gestión integral de los residuos en la región. Para ello, se plantea como objetivo específico diseñar estrategias que promuevan el incremento en el aprovechamiento y la revalorización de estos materiales. Como producto principal del proyecto, se construirá una estación de clasificación y aprovechamiento de residuos sólidos, con una meta de implementar dos estaciones en la ciudad de Cartagena de Indias, localizadas en el departamento de Bolívar. Estas estaciones estarán enfocadas en el manejo eficiente de los residuos mediante la separación en origen, transformación, y comercialización de materiales aprovechables, especialmente residuos orgánicos, para alcanzar una tasa de valorización del 10%. El proyecto no solo busca optimizar la gestión de residuos sino también fomentar la participación activa de la comunidad y de actores locales en el manejo responsable de estos materiales, generando impactos ambientales positivos y fortaleciendo las capacidades locales en la gestión integral de residuos.</t>
  </si>
  <si>
    <t>Aumentar la tasa de aprovechamiento y revalorización de residuos sólidos en el Distrito de Cartagena de Indias.</t>
  </si>
  <si>
    <t xml:space="preserve">Economía Circular y Negocios Verdes </t>
  </si>
  <si>
    <t>202400000005104</t>
  </si>
  <si>
    <t>Inventario general de los bienes muebles del Distrito de  Cartagena de Indias</t>
  </si>
  <si>
    <t xml:space="preserve">	Implementar el diseño conceptual e instrumental de un sistema de información actualizado para los inventarios de bienes muebles, para que el distrito de Cartagena pueda contar con una herramienta de información actualizada, que permita unificar los criterios para administrar los bienes muebles para su normal funcionamiento y garantizar la correcta recepción, almacenamiento, ingreso, suministros, bajas, registros e inventarios físicos, para de esta manera entregar como producto final un inventario real y funcional.</t>
  </si>
  <si>
    <t>Proporcionar una herramienta que permita unificar los criterios para administrar los bienes de manera organizada y garantizar la correcta recepción, almacenamiento, ingreso, suministros, bajas, registros e inventarios físicos.</t>
  </si>
  <si>
    <t>PATRIMONIO PÚBLICO AL SERVICIO DE CARTAGENA</t>
  </si>
  <si>
    <t>202400000005105</t>
  </si>
  <si>
    <t>Reparación Mantenimiento y Dotación del Parque Espíritu del Manglar y Parque del Centenario del Distrito  Cartagena de Indias</t>
  </si>
  <si>
    <t>Con este proyecto se busca Recuperar, mantener, garantizar la correcta operación de un total dos parques insignias de la ciudad como son el (parque Espíritu del Manglar y Parque del Centenario, tener dos Parques mantenidos mejoraría el entorno de parques y zonas verdes tan importantes para la ciudad que actualmente no cumple con la medida mínima acorde a su área total de ciudad , para lograr este fin se busca dotar de los mobiliarios necesarios para la recreación infantil y áreas disponible para población de todas las edades, además de brindar un embellecimiento a la zona histórica del distrito cumpliendo la meta de recuperar y mejor dos parques del centro histórico.</t>
  </si>
  <si>
    <t>Disminuir el índice de deterioro de las áreas verdes, infantiles y espacios de esparcimiento del parque espíritu del manglar y centenario</t>
  </si>
  <si>
    <t>Sostenibilidad Del Espacio Público Del Centro Histórico De Cartagena De Indias.</t>
  </si>
  <si>
    <t>202400000005202</t>
  </si>
  <si>
    <t>Estudios y Diseños para la implementación del Nuevo Sistema de Abastecimiento del Distrito de  Cartagena de Indias</t>
  </si>
  <si>
    <t>El proyecto se centrará en establecer los lineamientos técnicos y de diseños para la construcción del nuevo sistema de mercados del Distrito de Cartagena incluyendo. 1. Edificación: La construcción de la edificación para la central de abastos, incluyendo la estructura, la cubierta, las paredes y las ventanas. 2. Sistemas de iluminación y ventilación: La instalación de sistemas de iluminación y ventilaciónpara la central de abastos. 3. Sistemas de seguridad: La instalación de sistemas de seguridad para la central de abastos, incluyendo cámaras de seguridad, alarmas y sistemas de control de acceso. 4. Equipos y sistemas: La instalación de los equipos y sistemas necesarios para el funcionamiento de la central de abastos, incluyendo los sistemas de refrigeración, los sistemas de manipulación de productos y los sistemas de pago. 5. Sistema de control Ambiental y sostenibilidad. 6. Gestión de movilidad.</t>
  </si>
  <si>
    <t>Estructurar los procesos y lineamientos que permita implementar un nuevo sistema integral de abastecimiento eficiente en la ciudad de Cartagena.</t>
  </si>
  <si>
    <t>Desarrollo del Nuevo Sistema de Mercado del Distrito</t>
  </si>
  <si>
    <t>202400000005839</t>
  </si>
  <si>
    <t>Implementación de la optimización del servicio de alumbrado público y el suministro de energía para el sistema, en el Distrito de  Cartagena de Indias</t>
  </si>
  <si>
    <t>El proyecto tiene como objetivo general optimizar la prestación del servicio de alumbrado público en el Distrito de Cartagena, garantizando un suministro eficiente de energía para el sistema de alumbrado, así como la iluminación ornamental y navideña. Para lograr este objetivo, se han definido dos objetivos específicos. El primer objetivo específico se centra en la extensión del Sistema de Alumbrado Público (SALP) en el Distrito de Cartagena, mediante la implementación de un servicio de alumbrado público, medido a través de la instalación de 7,000 lámparas de alumbrado público. Esta acción mejorará la visibilidad y seguridad en las calles, contribuyendo así a la calidad de vida de los ciudadanos. El segundo objetivo específico busca mejorar la infraestructura del SALP en el Distrito de Cartagena, a través de la mejora de las redes de alumbrado público, que se medirá mediante la instalación de 175,000 metros de redes de alumbrado público. Esto permitirá una distribución más eficiente de la energía y un mantenimiento más fácil del sistema. La localización del proyecto se sitúa en Bolívar, Cartagena de Indias, donde se implementarán estas mejoras. Los indicadores de éxito incluyen el número de lámparas de alumbrado público en funcionamiento (7000) y los metros lineales de redes de alumbrado público mejoradas (175,000). Estas metas permiten validar la consistencia del proyecto y asegurar que se alcancen los objetivos planteados.</t>
  </si>
  <si>
    <t>Optimizar la prestación del servicio de alumbrado público y garantizar el suministro de energía del sistema, la iluminación ornamental y navideña del Distrito de Cartagena de indias.</t>
  </si>
  <si>
    <t>Minas y Energía</t>
  </si>
  <si>
    <t>Avanzamos por una Cartagena Iluminada y la Transición Energética</t>
  </si>
  <si>
    <t>2024130010009</t>
  </si>
  <si>
    <t>Transformación de los sistemas de información para la toma de decisiones basadas en datos en la Alcaldía mayor de  Cartagena de Indias</t>
  </si>
  <si>
    <t xml:space="preserve">Optimizar el  nivel del indice de desempeno de la Politica de Gobierno Digital en la Alcaldia de Cartagena de Indias </t>
  </si>
  <si>
    <t xml:space="preserve">  Cartagena Digital, Inclusiva Y Conectada</t>
  </si>
  <si>
    <t>2024130010021</t>
  </si>
  <si>
    <t>Implementación de zonas digitales de acceso publico gratuito para el uso y apropiación de las Tic en el Distrito de  Cartagena de Indias</t>
  </si>
  <si>
    <t>Implementar estrategias de Ciencia Tecnología e Innovación en el Distrito de Cartagena de Indias, que permitan ampliar la oferta de conexión gratuita a internet, dando prioridad a las zonas vulnerables, para promover la inclusión y apropiación digita</t>
  </si>
  <si>
    <t>2024130010164</t>
  </si>
  <si>
    <t>Transformación de la transparencia activa y pasiva en el Distrito de  Cartagena de Indias</t>
  </si>
  <si>
    <t>Implementar acciones de Transparencia Activa y Pasiva que fortalezcan la relación Administración-Ciudadanía</t>
  </si>
  <si>
    <t xml:space="preserve"> Transparencia Y Lucha Contra La Corrupción</t>
  </si>
  <si>
    <t>2024130010006</t>
  </si>
  <si>
    <t>Elaboración e implementación del estudio técnico de Rediseño Institucional e innovación administrativa del Distrito de   Cartagena de Indias</t>
  </si>
  <si>
    <t>Aumentar la capacidad organizacional para generar valor público</t>
  </si>
  <si>
    <t xml:space="preserve">  Rediseño Institucional E Innovación Administrativa Del Distrito</t>
  </si>
  <si>
    <t>2024130010167</t>
  </si>
  <si>
    <t>Fortalecimiento del sistema de archivo y gestión documental del Distrito de  Cartagena de Indias</t>
  </si>
  <si>
    <t>Fortalecer la gestión y preservación del patrimonio documental del Distrito de Cartagena.</t>
  </si>
  <si>
    <t xml:space="preserve"> Transformación Digital Del Sistema De Archivo Para La Gestión Pública Eficiente</t>
  </si>
  <si>
    <t>2024130010085</t>
  </si>
  <si>
    <t>Inventario y saneamiento integral del patrimonio inmobiliario del Distrito de   Cartagena de Indias</t>
  </si>
  <si>
    <t>CTUALIZAR EL INVENTARIO DE BIENES INMUEBLES DEBIDAMENTE SANEADO PARA LA ADECUADA ADMINISTRACIÓN Y COSERVACION DEL PATRIMONIO DEL DISTRITO TURÍSTICO Y CULTURAL DE CARTAGENA DE INDIAS</t>
  </si>
  <si>
    <t xml:space="preserve"> Patrimonio Público Al Servicio De Cartagena</t>
  </si>
  <si>
    <t>2024130010070</t>
  </si>
  <si>
    <t>Optimización del Modelo Integrado de Planeación y Gestión - MIPG en la Alcaldía Mayor de   Cartagena de Indias</t>
  </si>
  <si>
    <t>Protección del Área de Importancia Estratégica – AIE definida en el POMCA para el distrito de Cartagena de Indias</t>
  </si>
  <si>
    <t xml:space="preserve"> Modelo Integrado De Planeación Y Gestión  Mipg</t>
  </si>
  <si>
    <t>2024130010163</t>
  </si>
  <si>
    <t>Fortalecimiento a la gestión integral del sistema de mercado de Distrito de   Cartagena de Indias</t>
  </si>
  <si>
    <t>Desarrollar un nuevo modelo administrativo y operativo para modernizar el funcionamiento de los mercados públicos con el fin de lograr mayor competitividad de los adjudicatarios y mejores servicios para los usuarios de las plazas de la ciudad.</t>
  </si>
  <si>
    <t xml:space="preserve"> Gestión Integral Del Sistema De Mercados</t>
  </si>
  <si>
    <t>2024130010158</t>
  </si>
  <si>
    <t>Implementación del programa Mi Primera Chamba en el Distrito de  Cartagena de Indias</t>
  </si>
  <si>
    <t>Disminuir la tasa de desempleo de jóvenes del Distrito de Cartagena de Indias</t>
  </si>
  <si>
    <t>Trabajo</t>
  </si>
  <si>
    <t xml:space="preserve"> Mi Primera Chamba</t>
  </si>
  <si>
    <t>2024130010166</t>
  </si>
  <si>
    <t>Inversiones en Cartagena destino de talla mundial en el Distrito de  Cartagena de Indias</t>
  </si>
  <si>
    <t>Articular los diferentes actores de cooperación en el ámbito local nacional o internacional en la ciudad de Cartagena</t>
  </si>
  <si>
    <t xml:space="preserve"> Cooperación Para Avanzar</t>
  </si>
  <si>
    <t>2024130010206</t>
  </si>
  <si>
    <t>Construcción de un futuro sostenible y equitativo para el Distrito de   Cartagena de Indias</t>
  </si>
  <si>
    <t>Promover la transición hacia una economía circular mediante medidas que fomenten el uso eficiente de recursos la conservación de ecosistemas y una gestión sostenible de residuos para impulsar el desarrollo sostenible y mejorar la calidad de vida.</t>
  </si>
  <si>
    <t>Ambiente y desarrollo sostenible</t>
  </si>
  <si>
    <t>2024130010029</t>
  </si>
  <si>
    <t>Actualización e implementación del Plan de Gestión Integral de Residuos Solidos - PGIRS en el Distrito de  Cartagena de Indias</t>
  </si>
  <si>
    <t>Actualización e Implementación del Plan de Gestión integral de Residuos sólidos
Mejorar la Eficiencia en la Recolección y Clasificación:Optimizar los procesos de recolección y clasificación de residuos mediante la incorporación de tecnología avanzada</t>
  </si>
  <si>
    <t xml:space="preserve">  Unidos Por La Gestión De Los Residuos Y El Desarrollo Sostenible</t>
  </si>
  <si>
    <t>2024130010119</t>
  </si>
  <si>
    <t>Implementación de fuentes no convencionales de energía sostenible en el Distrito de  Cartagena de Indias</t>
  </si>
  <si>
    <t>Asegurar acceso de suministro de energía eléctrica mediante Fuente no convencional de energía renovable FNCER en zona urbana, rural e insular del Distrito de Cartagena de Indias</t>
  </si>
  <si>
    <t xml:space="preserve"> Avanzamos Por Una Cartagena Iluminada Y La Transición Energética</t>
  </si>
  <si>
    <t>2024130010007</t>
  </si>
  <si>
    <t>Optimización del servicio de acueducto y acceso al agua potable en la zona urbana rural e insular del Distrito de  Cartagena de Indias</t>
  </si>
  <si>
    <t>Aumentar el acceso al suministro de agua potable y el servicio público domiciliario de acueducto de manera eficiente en la zona urbana, rural e insular del Distrito de Cartagena de Indias.</t>
  </si>
  <si>
    <t xml:space="preserve"> Acceso Al Agua Potable Y Saneamiento Básico</t>
  </si>
  <si>
    <t>2024130010008</t>
  </si>
  <si>
    <t>Optimización del servicio de alcantarillado sanitario y acceso al saneamiento básico en la zona urbana rural e insular del Distrito de  Cartagena de Indias</t>
  </si>
  <si>
    <t>Asegurar el acceso al saneamiento básico y el servicio público domiciliario de alcantarillado sanitario de manera eficiente en la zona urbana, rural e insular del Distrito de Cartagena de Indias.</t>
  </si>
  <si>
    <t>2024130010101</t>
  </si>
  <si>
    <t>Protección del área de importancia estratégica - AIE definida en el POMCA para el Distrito de   Cartagena de Indias</t>
  </si>
  <si>
    <t>Protección del Área de Importancia Estratégica – AIE definida en el POMCA para el distrito de Cartagena de India</t>
  </si>
  <si>
    <t>2024130010102</t>
  </si>
  <si>
    <t>Administración del Fondo de Solidaridad y redistribución del ingreso para los servicios públicos domiciliarios de acueducto alcantarillado y aseo en el Distrito de  Cartagena de Indias</t>
  </si>
  <si>
    <t>Garantizar en un 100 el acceso a los servicios públicos de agua potable y saneamiento básico a los suscriptores de los estratos 1 2 y 3 en el Distrito de Cartagena de Indias.</t>
  </si>
  <si>
    <t>2024130010103</t>
  </si>
  <si>
    <t>Implementación del Programa de Formación Integral Escuela Taller del Distrito de  Cartagena de Indias</t>
  </si>
  <si>
    <t>Formar a jóvenes en oficios técnicos y complementarios relacionados con la conservación del patrimonio, con un enfoque diferencial, con el fin de aumentar sus posibilidades de inserción laboral.</t>
  </si>
  <si>
    <t xml:space="preserve"> Formación Técnica Y Complementaria En Oficios</t>
  </si>
  <si>
    <t>2024130010208</t>
  </si>
  <si>
    <t>Integración  socio económica y acceso a servicios para las poblaciones migrantes retornados y de acogida en el Distrito de  Cartagena de Indias</t>
  </si>
  <si>
    <t>Aumentar los niveles de integración socio económica y acceso a servicios por parte de las poblaciones migrante refugiada retornada y de acogida en Cartagena</t>
  </si>
  <si>
    <t>2024130010087</t>
  </si>
  <si>
    <t>Administración  y operación de los cementerios públicos del Distrito de   Cartagena de Indias</t>
  </si>
  <si>
    <t>Garantizar que la prestación de los servicios en los cementerios de propiedad del distrito de Cartagena se efectúen con el cumplimiento de las normas de carácter sanitario y ambiental</t>
  </si>
  <si>
    <t>Salud y protección social</t>
  </si>
  <si>
    <t xml:space="preserve"> Cementerios</t>
  </si>
  <si>
    <t>202400000003390</t>
  </si>
  <si>
    <t>Reconstrucción AMPLIACIÓN Y PROLONGACIÓN DEL PASEO PEATONAL DEL PIE DE LA POPA, EN EL DISTRITO DE  Cartagena de Indias</t>
  </si>
  <si>
    <t>06 SECRETARIA DE INFRAESTRUCTURA</t>
  </si>
  <si>
    <t>RECONSTRUCCIÓN, AMPLIACIÓN Y PROLONGACIÓN DEL PASEO PEATONAL DEL PIE DE LA POPA, EN EL DISTRITO DE CARTAGENA DE INDIAS</t>
  </si>
  <si>
    <t xml:space="preserve">Mejorar las condiciones en la infraestructura del Paseo Peatonal de la Avenida del Lago a la altura del barrio Pie de la Popa del Distrito de Cartagena de Indias </t>
  </si>
  <si>
    <t>Intervenciones urbanas integrales</t>
  </si>
  <si>
    <t>202400000003911</t>
  </si>
  <si>
    <t>Adecuación  Y MODERNIZACION DEL EDIFICIO “GALERAS DE LA MARINA” SEDE DEL CONCEJO DEL DISTRITO DE   Cartagena de Indias</t>
  </si>
  <si>
    <t>El presente proyecto tiene como principal objetivo, disminuir el deterioro en la infraestructura física y aumento en la modernización del edificio Galera de la Marina en el Distrito de Cartagena, teniendo asi una Sedes adecuadas (ADECUACION DEL EDIFICIO GALERAS DE LA MARINA), con el fin de Mejorar el estado del edificio Galeras de la Marina sede del concejo Distrital, y de esta manera garantizar la calidad en el trabajo de los funcionarios que laboran en. el Concejo, asi como de todos los visitantes que llegan diariamente a participar de las sesiones y demas actividades que ahi se desarrollan.</t>
  </si>
  <si>
    <t>Mejorar el estado del edificio Galeras de la Marina sede del concejo Distrital</t>
  </si>
  <si>
    <t>INTERVENCIONES URBANAS INTEGRALES</t>
  </si>
  <si>
    <t>2024130010061</t>
  </si>
  <si>
    <t>Recuperación URBANISTICA Y TERRITORIAL - OBRAS DE DEMOLICION DERIVADAS DE FALLOS SENTENCIAS Y SANCIONES EN EL DISTRITO DE   Cartagena de Indias</t>
  </si>
  <si>
    <t>Ejecutar las ordenes de demolición que cumplen con los requisitos de ley, y que son expedidas por Inspectores de policías urbanos y rurales del Distrito, Direccion Administrativa de control urbano – DACU o alcaldías locales del Distrito de Cartagen</t>
  </si>
  <si>
    <t xml:space="preserve"> Recuperando La Gobernanza Urbanística, Cartagena Vuelve A Brillar</t>
  </si>
  <si>
    <t>2024130010088</t>
  </si>
  <si>
    <t>Mejoramiento DE ANDENES Y BORDILLOS DEL CENTRO HISTÓRICO EN EL DISTRITO DE  Cartagena de Indias</t>
  </si>
  <si>
    <t>Mejoramiento de 14.000 metros lineales de andenes y bordillos del centro histórico para mejorar la movilidad peatonal</t>
  </si>
  <si>
    <t>2024130010060</t>
  </si>
  <si>
    <t>Estudios Y DISEÑOS CONSTRUCCION Y RECUPERACION DEL SISTEMA DE CANALES Y DRENAJES PLUVIALES EN EL DISTRITO DE  Cartagena de Indias</t>
  </si>
  <si>
    <t>Realizar construccion, limpieza o rectificación del sistema de canales y drenajes pluviales para la recuperacion en el distrito de Cartagena de indias</t>
  </si>
  <si>
    <t xml:space="preserve"> Recuperación Del Sistema De Canales Y Drenajes Pluviales</t>
  </si>
  <si>
    <t>2024130010062</t>
  </si>
  <si>
    <t>Construcción DE OBRAS PARA LA REDUCCION DEL RIESGO Y ATENCION A DESASTRES EN EL DISTRITO DE   Cartagena de Indias</t>
  </si>
  <si>
    <t>Realizar obras contingentes derivadas de sentencias judiciales y obras de emergencia en infraestructura diferentes a vías en diferentes sectores y barrios de la ciudad de Cartagena</t>
  </si>
  <si>
    <t>2024130010140</t>
  </si>
  <si>
    <t>Construcción Y MEJORAMIENTO DE INFRAESTRUCTURA PARA EL TRANSPORTE MASIVO ACUATICO EN EL DISTRITO DE   Cartagena de Indias</t>
  </si>
  <si>
    <t>CONSTRUCCION Y MEJORAMIENTO DE EMBARCADEROS PARA EL TRANSPORTE MASIVO ACUATICO EN EL DISTRITO DE CARTAGENA DE INDIAS</t>
  </si>
  <si>
    <t>2024130010059</t>
  </si>
  <si>
    <t>Mejoramiento DE LA MALLA VIAL Y ESTRUCTURAS DE PASO EN EL DISTRITO DE   Cartagena de Indias</t>
  </si>
  <si>
    <t>Mejorar los niveles de movilidad en el transito vehicular en el Distrito de Cartagena de Indias.</t>
  </si>
  <si>
    <t xml:space="preserve"> Rehabilitación, Mantenimiento, Adecuación, Y Obra Nueva Para El Sistema Vial Y Estructuras De Paso</t>
  </si>
  <si>
    <t>202400000005441</t>
  </si>
  <si>
    <t>Fortalecimiento del aseguramiento de la calidad del servicio educativo a través del ejercicio de inspección y vigilancia de la Secretaría de Educación distrital de  Cartagena de Indias</t>
  </si>
  <si>
    <t>07 SECRETARIA DE EDUCACION</t>
  </si>
  <si>
    <t>La ejecución del proyecto FORTALECIMIENTO DEL ASEGURAMIENTO DE LA CALIDAD DEL SERVICIO EDUCATIVO A TRAVÉS DEL EJERCICIO DE INSPECCIÓN Y VIGILANCIA DE LA SECRETARÍA DE EDUCACIÓN DISTRITAL DE CARTAGENA DE INDIAS pretende mejorar el sistema de inspección y vigilancia de la Secretaría de Educación del distrito de Cartagena a fin de garantizar el aseguramiento de la calidad de la prestación del servicio educativo. Para ello se requiere fortalecer las herramientas para el seguimiento y monitoreo del proceso de inspección y vigilancia. Todo lo anterior enfocado a prestar un servicio de inspección, vigilancia y control del sector educativo en el distrito de Cartagena. Finalmente se espera contar con un sistema de seguimiento y aseguramiento de la calidad del servicio educativo a través del ejercicio de inspección y vigilancia diseñado e implementado.</t>
  </si>
  <si>
    <t>Mejorar el sistema de inspección y vigilancia de la Secretaría de Educación del distrito de Cartagena.</t>
  </si>
  <si>
    <t>Educación</t>
  </si>
  <si>
    <t>Avanzamos en el Fortalecimiento institucional de la Secretaría de Educación</t>
  </si>
  <si>
    <t>202400000005445</t>
  </si>
  <si>
    <t>Mejoramiento de la calidad educativa para el cierre de brechas en  Cartagena de Indias</t>
  </si>
  <si>
    <t>Mejorar los niveles de desempeño en asignaturas como lenguaje y matemáticas en los estudiantes de básica primaria de las Instituciones Educativas Oficiales de la ciudad. Servicio de asistencia técnica en educación inicial, preescolar, básica y media ( Producto principal del proyecto) , Medido a través de: Número de entidades y organizaciones, Cantidad: 15 con el fin de Disminuir los índices de repitencia y rezago escolar en la población estudiantil de básica primaria en las Instituciones Educativas Oficiales del distrito de Cartagena de Indias. Tasa de repitencia en IEO de Cartagena, Porcentaje, 5.68, Tasa de reprobación, Porcentaje, 7.78 Bolívar, Cartagena de Indias.</t>
  </si>
  <si>
    <t>Disminuir los índices de repitencia y rezago escolar en la población estudiantil de básica primaria en las Instituciones Educativas Oficiales del distrito de Cartagena de Indias.</t>
  </si>
  <si>
    <t>Aula Global</t>
  </si>
  <si>
    <t>202400000005473</t>
  </si>
  <si>
    <t>Fortalecimiento de la educación integral desde las habilidades socioemocionales, la convivencia y la participación, para vivir en paz en las Instituciones Educativas Oficiales del Distrito  Cartagena de Indias</t>
  </si>
  <si>
    <t>En este sentido el alcance del proyecto está orientado a la formación integral de los estudiantes desde la participación de los docentes y otros miembros de la comunidad educativa, fortaleciendo las 107 instituciones educativas oficiales desde la convivencia escolar y desarrollo de competencias ciudadanas y socioemocionales.</t>
  </si>
  <si>
    <t>Disminuir los índices de situaciones de conflictos escolares que afectan la convivencia en las instituciones educativas del distrito de Cartagena.</t>
  </si>
  <si>
    <t>Calidad, cobertura y fortalecimiento de la educación inicial, prescolar, básica y media.</t>
  </si>
  <si>
    <t>2024130010228</t>
  </si>
  <si>
    <t>Implementación  La Escuela generadoras de bienestar y ciudadanía en acción en instituciones educativas oficiales del Distrito  Cartagena de Indias</t>
  </si>
  <si>
    <t>Asistencias técnicas y acciones de fortalecimiento de los proyectos pedagógicos transversales en educación ambiental, financiera-emprendimiento, seguridad vial y cultura ciudadana en instituciones educativas oficiales del distrito de Cartagena.</t>
  </si>
  <si>
    <t xml:space="preserve">	Fomentar la Implementación de los proyectos pedagógicos transversales de educación ambiental, emprendimiento, seguridad vial, cultura ciudadana y gestión del riesgo escolar que promuevan la formación integral de los estudiantes en las instituciones e</t>
  </si>
  <si>
    <t>PROGRAMA ESCUELA HOGAR.</t>
  </si>
  <si>
    <t>2024130010230</t>
  </si>
  <si>
    <t>Implementación  la escuela un espacio para la diversidad linguística en instituciones educativas oficiales del distrito de   Cartagena de Indias</t>
  </si>
  <si>
    <t xml:space="preserve">	Desarrollar procesos de acompañamiento en formación, metodologías y recursos educativos-tecnológicos en las instituciones educativas para la enseñanza y aprendizaje de lenguas extranjeras y nativas.</t>
  </si>
  <si>
    <t>Fortalecer las estrategias formativas, metodológicas y recursos pedagógicos-tecnológicos que favorezcan la enseñanza y el aprendizaje de docentes y estudiantes en lenguas extranjeras y nativas en instituciones educativas oficiales del Distrito</t>
  </si>
  <si>
    <t>CARTAGENA TERRITORIO PLURILINGÜE</t>
  </si>
  <si>
    <t>2024130010245</t>
  </si>
  <si>
    <t>Fortalecimiento del Plan de Lectura Escritura y Oralidad ESPALEER: Escucha Parlamenta Lee Redacta en las instituciones educativas de  Cartagena de Indias</t>
  </si>
  <si>
    <t>Fortalecimiento del Plan de Lectura, Escritura y Oralidad “ESPALEER”, en las IEO de Cartagena, que incluya el Acompañamiento para la implementación de los PILEOS, bibliotecas escolares y radio escolar.</t>
  </si>
  <si>
    <t>Fomentar procesos de acompañamiento pedagógico para el mejoramiento de la lectura, escritura y oralidad en las instituciones educativas oficiales del Distrito de Cartagena.</t>
  </si>
  <si>
    <t>Levantemos la voz</t>
  </si>
  <si>
    <t>2024130010231</t>
  </si>
  <si>
    <t>Fortalecimiento de las competencias digitales mediante la integración de las TIC en los procesos de enseñanza aprendizaje de las instituciones educativas oficiales de  Cartagena de Indias</t>
  </si>
  <si>
    <t>Promover el desarrollo de competencias digitales a través de la articulación de las Tecnologías de las Información y las Comunicaciones con los procesos de enseñanza aprendizaje en las instituciones educativas oficiales del distrito de Cartagena.</t>
  </si>
  <si>
    <t xml:space="preserve"> Cartagena, Territorio Digital</t>
  </si>
  <si>
    <t>2024130010255</t>
  </si>
  <si>
    <t>Fortalecimiento Institucional de la Secretaría de Educación de  Cartagena de Indias</t>
  </si>
  <si>
    <t>Fortalecer y dinamizar la gestión institucional de la SED</t>
  </si>
  <si>
    <t xml:space="preserve"> Avanzamos En El Fortalecimiento Institucional De La Secretaría De Educación</t>
  </si>
  <si>
    <t>2024130010258</t>
  </si>
  <si>
    <t>Mejoramiento del bienestar y protección de los funcionarios de la sed para contribuir a una mejor calidad de vida en el distrito de   Cartagena de Indias</t>
  </si>
  <si>
    <t>Motivar a los funcionarios de la Secretaria de Educación Distrital y aumentar su sentido de pertenencia institucional en un marco de autocuidado laboral</t>
  </si>
  <si>
    <t>2024130010248</t>
  </si>
  <si>
    <t>Fortalecimiento del Acceso y Permanencia a la Educación Superior para los Bachilleres del Distrito de  Cartagena de Indias</t>
  </si>
  <si>
    <t>Aumentar el acceso y permanencia de los egresados del sistema educativo oficial del Distrito de Cartagena a la Educación Superior.</t>
  </si>
  <si>
    <t xml:space="preserve"> Unidos Por El Sueño Superior</t>
  </si>
  <si>
    <t>2024130010249</t>
  </si>
  <si>
    <t>Fortalecimiento de la Educación Media Técnica y su Articulación con la Educación Superior en el Distrito de  Cartagena de Indias</t>
  </si>
  <si>
    <t>Aumentar el acceso calidad y articulación de la formación media técnica con la educación superior para los estudiantes de las Instituciones Educativas Oficiales del Distrito de Cartagena</t>
  </si>
  <si>
    <t>2024130010250</t>
  </si>
  <si>
    <t>Generación de Oportunidades de Acceso y Permanencia a la Educación para el Trabajo y el Desarrollo Humano para Egresados del Sistema Educativo Oficial Pertenecientes a Grupos Vulnerables del Distrito de  Cartagena de Indias</t>
  </si>
  <si>
    <t>Implementar alternativas de formación para la empleabilidad de la población vulnerable egresada de las Instituciones Educativas Oficiales del Distrito de Cartagena</t>
  </si>
  <si>
    <t>2024130010233</t>
  </si>
  <si>
    <t>Implementación del ecosistemas de infancias en clave de derechos en el Distrito de  Cartagena de Indias</t>
  </si>
  <si>
    <t xml:space="preserve">Mejorar las oportunidades para el aprendizaje y el desarrollo integral de los niños y las niñas del nivel de preescolar </t>
  </si>
  <si>
    <t xml:space="preserve"> Fortalecimiento De La Gestión Escolar En Las Instituciones Educativas Oficiales</t>
  </si>
  <si>
    <t>2024130010237</t>
  </si>
  <si>
    <t>Fortalecimiento  implementación y seguimiento de la gestión escolar en las IEO a través de la actualización de los modelos pedagógicos y curriculares declarados en los Proyectos Educativos Institucionales  PEI para mejorar los índices de calidad educativa  Cartagena de Indias</t>
  </si>
  <si>
    <t>Fortalecer la implementación y seguimiento de la gestión escolar en las IEO a través de la actualización de los modelos pedagógicos y curriculares declarados en los PEI para mejorar los índices de calidad educativa en el distrito de Cartagena</t>
  </si>
  <si>
    <t>2024130010234</t>
  </si>
  <si>
    <t>Fortalecimiento de los Procesos formativos que favorezcan los procesos pedagógicos de los docentes y estudiantes de las instituciones educativas oficiales.  Cartagena de Indias</t>
  </si>
  <si>
    <t xml:space="preserve">Desarrollar programas de formación permanente y posgrados en sus diferentes modalidades Programas de Formación Permanente de Docentes-PFPD programas de formación pedagógica y disciplinar </t>
  </si>
  <si>
    <t xml:space="preserve"> Formación Y Cualificación De Docentes Y Directivos Docentes</t>
  </si>
  <si>
    <t>2024130010235</t>
  </si>
  <si>
    <t>Formación en competencias a docentes y estudiantes de las instituciones educativas  Cartagena de Indias</t>
  </si>
  <si>
    <t>Mejorar los resultados en las pruebas saber 11 en las Instituciones Educativas Oficiales del Distrito de Cartagena</t>
  </si>
  <si>
    <t xml:space="preserve"> Cartagena Mejor Educada</t>
  </si>
  <si>
    <t>2024130010232</t>
  </si>
  <si>
    <t>Asistencia Revitalización de las prácticas etnoeducativas y respeto a la diversidad.  Cartagena de Indias</t>
  </si>
  <si>
    <t>Promover el desarrollo de las prácticas etnoeducativas, el reconocimiento y respeto a la diversidad en las I.E.O acorde con la pertinencia y la caracterización del territorio.</t>
  </si>
  <si>
    <t xml:space="preserve"> Cartagena Territorio Plurilingüe</t>
  </si>
  <si>
    <t>2024130010229</t>
  </si>
  <si>
    <t>Formación  en derechos humanos prevención de las violencias basadas en género y todo tipo de discriminación en las instituciones educativas oficiales del distrito de Cartagena de indias barullos de género desde las escuelas  Cartagena de Indias</t>
  </si>
  <si>
    <t>Fortalecer los mecanismos, herramientas e instrucción pedagógica para la implementación de los protocolos, acciones de prevención y atención para hacer frente a los diferentes tipos de violencia de género, discriminación y violación a los derechos hu</t>
  </si>
  <si>
    <t xml:space="preserve"> Escuela Hogar </t>
  </si>
  <si>
    <t>2024130010253</t>
  </si>
  <si>
    <t>Implementación Potenciarte  Cartagena de Indias</t>
  </si>
  <si>
    <t>Optimizar el aprovechamiento del tiempo libre de los estudiantes de las Instituciones Educativas Oficiales en su proyecto educativo</t>
  </si>
  <si>
    <t>2024130010223</t>
  </si>
  <si>
    <t>Implementación de la estrategia  Llego me quedo y me supero; atención a jóvenes adultos y mayores en el Distrito   Cartagena de Indias</t>
  </si>
  <si>
    <t>Disminuir el Analfabetismo en la población jóvenes y adultos Clei 1.</t>
  </si>
  <si>
    <t xml:space="preserve"> Yo Cuento </t>
  </si>
  <si>
    <t>2024130010239</t>
  </si>
  <si>
    <t>Implementación de la Estrategia Educación Sin Edad Para la Atención a la Población en Extra edad en  Cartagena de Indias</t>
  </si>
  <si>
    <t>Disminuir índice de Extra edad de niñas niños adolescentes y jóvenes en el distrito de Cartagena.</t>
  </si>
  <si>
    <t>2024130010244</t>
  </si>
  <si>
    <t>Implementación de la estrategia Una Escuela Transformadora para la Inclusión y Diversidad en  Cartagena de Indias</t>
  </si>
  <si>
    <t>Mitigar las barreras estructurales para el acceso y la permanencia de la población diversa en el sistema educativo del Distrito de Cartagena.</t>
  </si>
  <si>
    <t>2024130010238</t>
  </si>
  <si>
    <t>Administración del talento humano del servicio educativo oficial docentes directivos docentes y administrativos del Distrito de  Cartagena de Indias</t>
  </si>
  <si>
    <t>Garantizar el cumplimiento de la legislación laboral vigente en el marco de la prestación del servicio educativo del sector Oficial.</t>
  </si>
  <si>
    <t xml:space="preserve"> Me Quedo Porque Me Quedo</t>
  </si>
  <si>
    <t>2024130010240</t>
  </si>
  <si>
    <t>Implementación Del Proyecto Todos por la Permanencia  Cartagena de Indias</t>
  </si>
  <si>
    <t>Disminuir el riesgo de deserción en los establecimientos educativos de la oferta oficial del Distrito de Cartagena.</t>
  </si>
  <si>
    <t>2024130010241</t>
  </si>
  <si>
    <t>Optimización De La Operación De Las Instituciones Educativas Oficiales De  Cartagena de Indias</t>
  </si>
  <si>
    <t>Garantizar el funcionamiento y operación de instituciones educativas oficiales para la prestación del servicio educativo óptimo en el distrito de Cartagena.</t>
  </si>
  <si>
    <t>2024130010252</t>
  </si>
  <si>
    <t>Implementación del proyecto La escuela nos espera en el Distrito de  Cartagena de Indias</t>
  </si>
  <si>
    <t>Aumentar la cobertura educativa para garantizar la prestación del servicio educativo en el Distrito de Cartagena</t>
  </si>
  <si>
    <t>2024130010256</t>
  </si>
  <si>
    <t>Implementación De La Estrategia Alimentando Sueños Y Conocimientos Alimentación Escolar   Cartagena de Indias</t>
  </si>
  <si>
    <t>oIncrementar los niveles de permanencia de los niños niñas adolescentes y jóvenes en la jornada académica que asisten a los establecimientos educativos oficiales en la entidad territorial</t>
  </si>
  <si>
    <t>2024130010242</t>
  </si>
  <si>
    <t>Implementación de la estrategia Descubriendo Mi Escuela para la atención a la primera infancia en  Cartagena de Indias</t>
  </si>
  <si>
    <t>Mejorar la Capacidad de respuesta de la entidad territorial para el acceso y la permanencia de las niñas y niños que requieren educación preescolar en el sistema educativo oficial.</t>
  </si>
  <si>
    <t xml:space="preserve"> Avanzando Desde El Comienzo</t>
  </si>
  <si>
    <t>2024130010243</t>
  </si>
  <si>
    <t>Modernización de la Infraestructura Educativa del Distrito  Cartagena de Indias</t>
  </si>
  <si>
    <t>MEJORAR CONDICIONES PARA LA FORMACIÓN Y EL DESARROLLO DE COMPETENCIAS BÁSICAS Y SOCIALES DE LA POBLACIÓN EN PROCESO DE FORMACIÓN ESCOLAR</t>
  </si>
  <si>
    <t xml:space="preserve"> Modernización De La Infraestructura Educativa</t>
  </si>
  <si>
    <t>202400000002084</t>
  </si>
  <si>
    <t>Generación de espacios para el derecho al juego en contextos seguros y estimulantes para niños, niñas y adolescentes indígenas del Distrito de  Cartagena de Indias</t>
  </si>
  <si>
    <t>08 SECRETARIA DE PARTICIPACION Y DESARROLLO SOCIAL</t>
  </si>
  <si>
    <t>Implementar un proyecto que promueva los derechos de la infancia y la adolescencia indígena con especial énfasis en la lúdica.</t>
  </si>
  <si>
    <t>Fortalecer los espacios de promoción y garantía del derecho al juego en contextos seguros y estimulantes para los niños, niñas y adolescentes indígenas del Distrito de Cartagena.</t>
  </si>
  <si>
    <t>ATENCIÓN INTEGRAL PARA LAS COMUNIDADES INDÍGENAS</t>
  </si>
  <si>
    <t>202400000003131</t>
  </si>
  <si>
    <t>Fortalecimiento de la Agricultura Campesina, Familiar y Comunitaria para las mujeres indígenas en el Distrito de  Cartagena de Indias</t>
  </si>
  <si>
    <t>Impulsar el desarrollo rural con: extensión agropecuaria a pequeños productores, producción nacional y local de insumos, infraestructura logística y eficiente, agricultura por contrato y compras públicas para la comercialización exitosa de la mujer.</t>
  </si>
  <si>
    <t>Fortalecer el nivel de producción, administración y comercialización en la agricultura familiar campesina y comunitaria para las mujeres indígenas del Distrito de Cartagena de Indias.</t>
  </si>
  <si>
    <t>Agricultura y desarrollo rural</t>
  </si>
  <si>
    <t>Mujer Indígena, Familia y Generación de Ingresos</t>
  </si>
  <si>
    <t>202400000003135</t>
  </si>
  <si>
    <t>Implementación de estrategias para impulsar la inclusión laboral y productiva de migrantes, retornados y personas acogidas en el distrito de  Cartagena de Indias</t>
  </si>
  <si>
    <t xml:space="preserve">	Desarrollar una (1) feria anual de empleabilidad en el distrito, buscando facilitar la vinculación laboral y además generar estrategias de inclusión productiva con el fin de impulsar la economía de los migrantes, retornados y personas acogidas.</t>
  </si>
  <si>
    <t>CONTRIBUIR CON LA ECONOMIA DE LA POBLACION MIGRANTE, RETORNADA Y DE COMUNIDADES DE COGIDA DEL DISTRITO DE CARTAGENA DE INDIAS.</t>
  </si>
  <si>
    <t>ATENCIÓN INTEGRAL AL MIGRANTE</t>
  </si>
  <si>
    <t>202400000003729</t>
  </si>
  <si>
    <t>Fortalecimiento EN LA GENERACIÓN DE INGRESOS Y EL DERECHO AL TRABAJO PARA MUJERES INDIGENAS EN EL DISTRITO DE  Cartagena de Indias</t>
  </si>
  <si>
    <t xml:space="preserve">	Generación de ingresos y empleo para las mujeres indígenas del Distrito.</t>
  </si>
  <si>
    <t>Disminuir los niveles de informalidad laboral y desempleo en las mujeres indígenas del distrito de Cartagena</t>
  </si>
  <si>
    <t>Mujer indígena, familia y generación de ingresos.</t>
  </si>
  <si>
    <t>202400000004299</t>
  </si>
  <si>
    <t>Aplicación de pruebas bromatológicas y ambientales en peces de la bahía de  Cartagena de Indias</t>
  </si>
  <si>
    <t xml:space="preserve">	El Proyecto Aplicación de pruebas bromatológicas y ambientales en peces de la bahía de Cartagena busca dar conocer a los 1.065.570 habitantes, el estado de los peces que se consumen de la bahía de Cartagena, a través de una caracterización de usuarios, sitios de muestreos, especies icticas marinas, y metodología para aplicación de pruebas bromatológicas y ambientales en los peces. Estas acciones y estudio permitirán evidenciar los componentes, nutrientes y el grado de contaminación que poseen los peces y la información analizada servirá como insumo para proyectar proyectos productivos, y el plan de ordenamiento pesquero.</t>
  </si>
  <si>
    <t>Aplicar pruebas bromatológicas y ambientales en peces de la Bahía de Cartagena</t>
  </si>
  <si>
    <t xml:space="preserve">Ordenamiento y Sostenibilidad Ambiental </t>
  </si>
  <si>
    <t>202400000004752</t>
  </si>
  <si>
    <t>Implementación del sistema Distrital del cuidado en el Distrito de  Cartagena de Indias</t>
  </si>
  <si>
    <t>El objetivo general de este proyecto es contribuir a la igualdad de oportunidades para la población que requiere servicios de cuidado y los proveedores de estos servicios en el distrito de Cartagena de Indias, específicamente en Bolívar. Para alcanzar este objetivo, se plantean cuatro objetivos específicos, cada uno de los cuales está asociado con un producto medible que contribuirá a lograr la meta general. El primer objetivo específico busca aumentar el número de alianzas público-populares con organizaciones de cuidado comunitario. Este objetivo se medirá a través del servicio de promoción a la participación ciudadana, con un producto principal que consiste en la creación de 4 iniciativas en este ámbito. El segundo objetivo específico tiene como propósito aumentar las rutas de cuidado con ofertas de servicios para cuidadores y agentes del cuidado. Para ello, se implementará un servicio de integración de la oferta pública, que se medirá mediante la creación de 1 espacio para este propósito. El tercer objetivo específico se centra en incrementar el número de acciones de transformación cultural para la democratización del cuidado. Este objetivo será evaluado mediante un servicio de promoción de la garantía de derechos, medido por la creación de 4 estrategias de transformación cultural, en particular en torno a nuevas masculinidades. Finalmente, el cuarto objetivo específico tiene como meta aumentar la valoración social y económica del trabajo de cuidado en el distrito. Para ello, se desarrollarán documentos normativos que permitirán medir el impacto a través de la creación de al menos 1 documento en este sentido. En conjunto, estos objetivos específicos contribuyen al objetivo general, cuyo indicador principal es la creación de 4 alianzas público-populares, la implementación de 1 ruta de cuidado articulada entre los sectores público y privado, la creación de 4 acciones de transformación cultural para la democratización del cuidado, y el diseño e implementación</t>
  </si>
  <si>
    <t>Contribuir a la igualdad de oportunidades de la población que requiere servicios de cuidado y proveen cuidado en el distrito de Cartagena de indias</t>
  </si>
  <si>
    <t>Sistema Distrital Del Cuidado</t>
  </si>
  <si>
    <t>202400000005619</t>
  </si>
  <si>
    <t>Desarrollo de una gestión integral para incentivar la formalización de la economía popular en  Cartagena de Indias</t>
  </si>
  <si>
    <t>Se busca con la ejecución de este proyecto, formalizar seiscientos (600) vendedores con emprendimiento y creación de pequeña empresa, con el fin de Fortalecer los espacios de promoción y garantía del derecho al juego en contextos seguros y estimulantes en el Distrito de Cartagena de Indias</t>
  </si>
  <si>
    <t>Fortalecer las capacidades para la formalización y generación de empleo en los vendedores de la economía popular del distrito de Cartagena de Indias.</t>
  </si>
  <si>
    <t>FOMENTO EMPRESARIAL Y DESARROLLO SOSTENIBLE</t>
  </si>
  <si>
    <t>2024130010168</t>
  </si>
  <si>
    <t>Fortalecimiento de la participación sociopolitica juvenil del distrito de  Cartagena de Indias</t>
  </si>
  <si>
    <t xml:space="preserve">AUMENTAR LA PARTICIPACIÓN DE LA POBLACIÓN JUVENIL EN ESPACIOS E INSTANCIAS DE PARTICIPACIÓN REPRESENTACIÓN E INCIDENCIA JUVENIL Y CIUDADANA EN EL DISTRITO DE CARTAGENA DE INDIAS </t>
  </si>
  <si>
    <t xml:space="preserve"> Promoción Y Garantía Para La Participación Sociopolítica Juvenil</t>
  </si>
  <si>
    <t>2024130010161</t>
  </si>
  <si>
    <t>Desarrollo de capacidades para la participacion e incidencia ciudadana de las mujeres de  Cartagena de Indias</t>
  </si>
  <si>
    <t>AUMENTAR LOS NIVELES DE EMPODERAMIENTO DE LAS MUJERES DEL DISTRITO DE CARTAGENA PARA EL EJERCICIO PLENO DE SUS DERECHOS</t>
  </si>
  <si>
    <t xml:space="preserve"> Derecho A La Participación Y Representación Con Equidad De Género</t>
  </si>
  <si>
    <t>2024130010045</t>
  </si>
  <si>
    <t>Generación de capacidades para la protección y bienestar animal en el Distrito de  Cartagena de Indias</t>
  </si>
  <si>
    <t>Generar capacidades de respuesta institucional para la protección y bienestar animal en el Distrito de Cartagena</t>
  </si>
  <si>
    <t xml:space="preserve">  Bienestar Animal Y Protección De La Vida Silvestre</t>
  </si>
  <si>
    <t>2024130010046</t>
  </si>
  <si>
    <t>Implementación de un Centro de Bienestar Animal en el Distrito de  Cartagena de Indias</t>
  </si>
  <si>
    <t>Aumentar las capacidades de respuesta institucional para la toma de decisiones y la atención integral de los animales domésticos encondición de vulnerabilidad en el Distrito de Cartagena de Indias.</t>
  </si>
  <si>
    <t>2024130010162</t>
  </si>
  <si>
    <t>Fortalecimiento de capacidades técnicas para el desarrollo de la actividad pesquera en el Distrito de  Cartagena de Indias</t>
  </si>
  <si>
    <t>Fortalecer las capacidades técnicas para el desarrollo de la actividad pesquera en el Distrito de Cartagena de Indias</t>
  </si>
  <si>
    <t xml:space="preserve"> Cartagena Ciudad De Pescadores </t>
  </si>
  <si>
    <t>2024130010072</t>
  </si>
  <si>
    <t>Servicio de Extensión Rural Agropecuaria para la Competitividad y Soberanía Alimentaria a Pequeños Productores Asentados en la Zona Rural del Distrito de  Cartagena de Indias</t>
  </si>
  <si>
    <t>Brindar asistencia técnica en el desarrollo afroterritorial y en las prácticas etnoeducativas, mediante la transición de Proyectos Educativos Institucionales (PEI) a Proyectos Educativos Comunitarios (PEC) e implementación de la CEA.</t>
  </si>
  <si>
    <t xml:space="preserve"> Extensión Agropecuaria, Infraestructura Y Activos Productivos Para La Competitividad Agropecuaria Y La Soberanía Alimentaria</t>
  </si>
  <si>
    <t>2024130010064</t>
  </si>
  <si>
    <t>Fortalecimiento de la Agricultura Campesina Familiar y Comunitaria en el Distrito de  Cartagena de Indias</t>
  </si>
  <si>
    <t>FORTALECER EL NIVEL DE PRODUCCIÓN ADMINISTRACION Y COMERCIALIZACIÓN EN LA AGRICULTURA FAMILIAR CAMPESINA Y COMUNITARIA DEL DISTRITO DE CARTAGENA DE INDIAS.</t>
  </si>
  <si>
    <t xml:space="preserve"> Inclusión Productiva Y Social De La Agricultura Campesina, Familiar Y Comunitaria</t>
  </si>
  <si>
    <t>2024130010169</t>
  </si>
  <si>
    <t>Fortalecimiento de estrategias para la inserción laboral competencias socio-ocupacionales y empresariales de los jóvenes en el distrito de   Cartagena de Indias</t>
  </si>
  <si>
    <t>AUMENTAR LAS OPORTUNIDADES DE LOS JÓVENES PARA EL EMPLEO DIGNO EL DESARROLLO DE EMPRENDIMIENTOS Y ECONOMÍAS COLABORATIVAS SOLIDARIAS.</t>
  </si>
  <si>
    <t xml:space="preserve"> Cartagena Fomenta La Inclusión Productiva Juvenil</t>
  </si>
  <si>
    <t>2024130010025</t>
  </si>
  <si>
    <t>Implementación de estrategias de emprendimiento y empleabilidad que fortalezcan la economía popular de las familias vulnerables del distrito de  Cartagena de Indias</t>
  </si>
  <si>
    <t>Realizar una caracterización socio empresarial de las familias en el distrito de Cartagena de Indias con el propósito de obtener herramientas que permitan el fortalecimiento productivo y espacios de comercialización de las familias vulnerables.</t>
  </si>
  <si>
    <t xml:space="preserve"> Avanzamos Para Fortalecer La Economía Popular Y Generar Mejores Ingresos Para Nuestras Familias</t>
  </si>
  <si>
    <t>2024130010165</t>
  </si>
  <si>
    <t>Fortalecimiento en la generacion de ingresos y el derecho al trabajo para la mujer en  Cartagena de Indias</t>
  </si>
  <si>
    <t xml:space="preserve"> Generar de ingresos y empleo para las mujeres del Distrito.</t>
  </si>
  <si>
    <t>2024130010155</t>
  </si>
  <si>
    <t>Diseño e implementación de estrategias para la cualificación laboral de las mujeres en   Cartagena de Indias</t>
  </si>
  <si>
    <t xml:space="preserve">Disminuir los índices de desempleo en las mujeres que residen en Cartagena de Indias. </t>
  </si>
  <si>
    <t xml:space="preserve"> Derecho Al Trabajo En Condiciones De Igualdad Y Dignidad Para La Mujer</t>
  </si>
  <si>
    <t>2024130010137</t>
  </si>
  <si>
    <t>Fortalecimiento de la Oferta Institucional para la Atención y Protección de la Primera Infancia en el Distrito de  Cartagena de Indias</t>
  </si>
  <si>
    <t>FORTALECER LA OFERTA INSTITUCIONAL Y LA INFRAESTRUCTURA FÍSICA PARA LA ATENCIÓN Y PROTECCIÓN INTEGRAL DE LAPRIMERA INFANCIA EN EL DISTRITO DE CARTAGENA DE INDIAS</t>
  </si>
  <si>
    <t xml:space="preserve"> Entornos Seguros Para La Primera Infancia</t>
  </si>
  <si>
    <t>2024130010117</t>
  </si>
  <si>
    <t>Generación de espacios para el derecho al juego y la participación en contextos seguros y estimulantes para niños niñas y adolescentes del distrito de  Cartagena de Indias</t>
  </si>
  <si>
    <t>Fortalecer los espacios de promoción y garantía del derecho al juego y  la participación en contextos seguros y estimulantes para los niños  niñas y adolescentes del Distrito de Cartagena</t>
  </si>
  <si>
    <t xml:space="preserve"> Jugando Y Participando Los Derechos De La Niñez Vamos Impulsando</t>
  </si>
  <si>
    <t>2024130010031</t>
  </si>
  <si>
    <t>Generación de servicios de protección integral de niños niñas y adolescentes en el distrito de  Cartagena de Indias</t>
  </si>
  <si>
    <t xml:space="preserve">Garantizar la oferta de servicios para la protección integral de niños, niñas y adolescentes en el Distrito de Cartagena  </t>
  </si>
  <si>
    <t xml:space="preserve"> Avanzando Hacia Una Infancia Y Adolescencia Protegida Y Sin Violencias</t>
  </si>
  <si>
    <t>2024130010004</t>
  </si>
  <si>
    <t>Asistencia Y FORTALECIMIENTO DE LA GESTIÓN Y SEGURIDAD HUMANA DE LAS PERSONAS CON DISCAPACIDAD FAMILIA Y  O CUIDADORES EN   Cartagena de Indias</t>
  </si>
  <si>
    <t>1- FORTALECER EL EJERCICIO EFECTIVOS DE LOS DERECHOS DE LAS PERSONAS CON DISCAPACIDAD FAMILIAS Y CUIDADORES A TRAVÉS DE LA ASISTENCIA SOCIAL EN EL DISTRITO DE CARTAGENA DE INDIAS</t>
  </si>
  <si>
    <t>2024130010181</t>
  </si>
  <si>
    <t>Servicio de atencion integral a la poblacion habitante de calle del distrito de   Cartagena de Indias</t>
  </si>
  <si>
    <t xml:space="preserve"> Atender integralmente al habitante de calle en el distrito de Cartagena de Indias por de ofertas de servicios de atención y rehabilitación</t>
  </si>
  <si>
    <t xml:space="preserve"> Ciudadanos Habitantes De Calle Con Protección Social Y Garantía De Derechos</t>
  </si>
  <si>
    <t>2024130010156</t>
  </si>
  <si>
    <t>Implementación de estrategias para la atención integral de la población con orientaciones e identidades de género diversas en  Cartagena de Indias</t>
  </si>
  <si>
    <t xml:space="preserve">Generar acciones afirmativas hacia la población con orientaciones sexuales e identidades de género diversas que permita la integración social y el ejercicio pleno de sus derechos en la ciudad de Cartagena de Indias. </t>
  </si>
  <si>
    <t xml:space="preserve"> Cartagena Diversa  </t>
  </si>
  <si>
    <t>2024130010116</t>
  </si>
  <si>
    <t>Apoyo para la atención integral de personas mayores en estado de vulnerabilidad maltrato abandono y situación de calle del Distrito de  Cartagena de Indias</t>
  </si>
  <si>
    <t xml:space="preserve"> Programa Integral de atención de adulto mayor en situación de vulnerabilidad, abandono, calle y/o maltrato presentado en el Distrito de Cartagena de Indias "Atención con calidad y Amor a nuestros Mayores</t>
  </si>
  <si>
    <t xml:space="preserve"> Fortalecimiento A La Protección Digna De Las Personas Mayores En El Distrito De Cartagena</t>
  </si>
  <si>
    <t>2024130010180</t>
  </si>
  <si>
    <t>Servicio de atención integral a los adultos mayores del distrito de  Cartagena de Indias</t>
  </si>
  <si>
    <t>Asistencia y atención integral a las Personas mayore a través del programa Integral de rehabilitación de infraestructura desarrollado en 12 centros de vida (CDV) de adulto mayor del Distrito de Cartagena de Indias y grupos organizados.</t>
  </si>
  <si>
    <t>2024130010047</t>
  </si>
  <si>
    <t>Fortalecimiento DE LA INCLUSIÓN SOCIAL Y PRODUCTIVA DE LAS PERSONAS CON DISCAPACIDAD FAMILIAS Y O CUIDADORES EN LA CIUDAD DE   Cartagena de Indias</t>
  </si>
  <si>
    <t>Crear vínculos de integración social y productiva en el ámbito laboral y empresarial para la promoción de la mano obra de las personas con discapacidad en el Distrito de Cartagena de indias</t>
  </si>
  <si>
    <t xml:space="preserve"> Unidos Para La Inclusión Productiva De Las Personas Con Discapacidad</t>
  </si>
  <si>
    <t>2024130010157</t>
  </si>
  <si>
    <t>Implementación de un modelo de intervención para mujeres víctimas del conflicto armado en  Cartagena de Indias</t>
  </si>
  <si>
    <t>DISMINUIR LOS INDICES DE VIOLENCIA CONTRA MUJERES VICTIMAS DEL CONFLICTO ARMADO QUE HABITAN EL DISTRITO DE CARTAGENA</t>
  </si>
  <si>
    <t xml:space="preserve"> Derecho A La Paz Y Convivencia Con Equidad De Género</t>
  </si>
  <si>
    <t>2024130010145</t>
  </si>
  <si>
    <t>Implementación de estrategias para una vida libre de violencias para los habitantes en  Cartagena de Indias</t>
  </si>
  <si>
    <t>Implementar programas para la prevención de violencia basada en genero - VBG y atención y protección a mujeres víctimas de violencia.</t>
  </si>
  <si>
    <t xml:space="preserve"> Una Vida Libre De Violencia Para Las Mujeres</t>
  </si>
  <si>
    <t>202400000005234</t>
  </si>
  <si>
    <t>Formulación del Plan Estratégico Prospectivo 2050 para el Distrito de  Cartagena de Indias</t>
  </si>
  <si>
    <t>09 SECRETARIA DE PLANEACION</t>
  </si>
  <si>
    <t xml:space="preserve">	Formulación de un Estudio Prospectivo para la Ciudad de Cartagena de Indias</t>
  </si>
  <si>
    <t>Contribuir al desarrollo de proyecto de transformación urbana con visión global en Cartagena</t>
  </si>
  <si>
    <t>INSTRUMENTOS DE PLANIFICACIÓN TERRITORIAL</t>
  </si>
  <si>
    <t>202400000003799</t>
  </si>
  <si>
    <t>Recuperación DE LA GOBERNANZA URBANISTICA EN EL DISTRITO DE   Cartagena de Indias</t>
  </si>
  <si>
    <t>Este proyecto tiene como objetivo principal realizar procesos de legalización urbanística de asentamientos irregulares en el Distrito de Cartagena de acuerdo con la normatividad vigente. Lo anterior se ejecutara mediante la implementacion de diversas estrategias, la primera de ellas es un Documento de política, el cual corresponde a una POLÍTICA PÚBLICA DE LEGALIZACIÓN DE ASENTAMIENTOS HUMANOS Y DEL CONTROL URBANO, Medido a través de: Número de documentos, Cantidad: 1, el segundo es un Documentos de planeación - el cual corresponde a un DOCUMENTOS DE PLANEACION PARA IMPLEMENTAR LA CURADURIA PUBLICA Y NUEVAS CURADURIAS URBANAS, Medido a través de: Número de documentos, Cantidad: 2, y el tercero es un estudio de pre inversion, el cual corresponde a un ESTUDIO PARA DAR VIABILIDAD A LAS NUEVAS CURADURIAS URBANAS, Medido a través de: Número de estudios de preinversión, Cantidad: 1. Lo anterior con el fin de Aumentar la disponibilidad de barrios con procesos de legalización urbanística en el Distrito Turístico y Cultural de Cartagena de Indias. El presente proyecto tendra tres entregables : Una Política Pública de Legalización de Asentamientos Humanos y del Control Urbano, dos Documentos de planeación para la implementación de la curaduría pública y nuevas curadurias urbanas, y un Estudio para dar viabilidad para la creación de nuevas curadurías urbanas, y a su vez contemplara transversalmente a estos entregables, un Equipo de reacción inmediata para la reducción, intervención y control de invasiones ilegales en el Distrito de Cartagena.</t>
  </si>
  <si>
    <t>Aumentar la disponibilidad de barrios con procesos de legalización urbanística en el Distrito Turístico y Cultural de Cartagena de Indias.</t>
  </si>
  <si>
    <t>Recuperando la gobernanza urbanística, Cartagena vuelve a brillar</t>
  </si>
  <si>
    <t>202400000003934</t>
  </si>
  <si>
    <t>Elaboración de documentos preliminares, reconocimiento de edificaciones y trámite de legalización urbanística en el distrito de  Cartagena de Indias</t>
  </si>
  <si>
    <t xml:space="preserve">	Implementar procesos de legalización urbanística, mejora de infraestructuras básicas y reconocimiento de edificaciones en al menos seis asentamientos informales previamente identificados en el Distrito de Cartagena, en colaboración con las comunidades locales y las autoridades municipales, mediante la elaboración de los documentos preliminares necesarios para la legalización de los asentamientos, diagnósticos de las condiciones de infraestructuras básicas (agua potable, alcantarillado, electricidad y vías de acceso), con el fin de promover el acceso a los servicios del Estado mediante estrategias de regularización urbana, facilitando la participación de los habitantes en programas de subsidios y servicios públicos, y gestionando la formalización de la tenencia de tierras. Todo esto se realizará bajo un enfoque participativo que involucra tanto a las autoridades como a las comunidades, con el fin de mejorar las condiciones de vida y promover la integración social y urbana de los asentamientos informales.</t>
  </si>
  <si>
    <t>Promover el acceso a los servicios del Estado a habitantes de asentamientos informales, mediante la implementación de estrategias de regularización urbana que impulsen el reconocimiento de edificaciones y gestiones preliminares para la formalización</t>
  </si>
  <si>
    <t xml:space="preserve"> Mi Territorio en Orden</t>
  </si>
  <si>
    <t>2024130010261</t>
  </si>
  <si>
    <t>Fortalecimiento de la formulación implementación y seguimiento a las Políticas Públicas Intersectoriales y con visión integral en el Distrito de   Cartagena de Indias</t>
  </si>
  <si>
    <t>Fortalecer la capacidad de las entidades distritales de Cartagena para formular implementar y hacer seguimiento a Políticas Públicas eficaces</t>
  </si>
  <si>
    <t xml:space="preserve"> Políticas Públicas Intersectoriales Y Con Visión Integral</t>
  </si>
  <si>
    <t>2024130010260</t>
  </si>
  <si>
    <t>Fortalecimiento al Consejo Territorial de Planeación Consejo Consultivo de Ordenamiento Territorial y el Consejo de Participación Ciudadana en el Distrito   Cartagena de Indias</t>
  </si>
  <si>
    <t>Fortalecer a las Instancias del Sistema Distrital de Planeación Participativas con acompañamiento y apoyo técnico administrativo y logístico</t>
  </si>
  <si>
    <t xml:space="preserve"> Descentralización Administrativa </t>
  </si>
  <si>
    <t>2024130010011</t>
  </si>
  <si>
    <t>Fortalecimiento del Banco de Programas y Proyectos del Distrito de   Cartagena de Indias</t>
  </si>
  <si>
    <t>Fortalecimiento de las capacidades tecnicas del Banco de Programas y Proyectos del distrito de Cartagena de Indias</t>
  </si>
  <si>
    <t xml:space="preserve"> Inversión Pública Eficiente Y Transparente </t>
  </si>
  <si>
    <t>2024130010225</t>
  </si>
  <si>
    <t>Modernización del Sistema Distrital de Planeación para una Inversión Pública Eficiente y Transparente en   Cartagena de Indias</t>
  </si>
  <si>
    <t>Modernizar y Articular el Sistema de Inversión Pública con el Modelo de Planeación y Gestión MIPG</t>
  </si>
  <si>
    <t>2024130010159</t>
  </si>
  <si>
    <t>Implementación del sistema de información geográfica estadístico y social con infraestructura de datos espaciales para la toma de decisiones en el distrito de   Cartagena de Indias</t>
  </si>
  <si>
    <t>Fortalecer los procesos de calidad oportunidad cobertura e infraestructura del Sistema de Información Geográfico Estadístico y Social del Distrito de Cartagena de Indias</t>
  </si>
  <si>
    <t>Información Estadística</t>
  </si>
  <si>
    <t xml:space="preserve"> Sistemas De Información Para El Desarrollo De Cartagena</t>
  </si>
  <si>
    <t>2024130010200</t>
  </si>
  <si>
    <t>Actualización de la metodologia sisben IV en   Cartagena de Indias</t>
  </si>
  <si>
    <t>Aumentar la calidad en el proceso de recolección de información para la asignación de categorías SISBÉN en el Distrito de Cartagena.</t>
  </si>
  <si>
    <t>2024130010203</t>
  </si>
  <si>
    <t>Actualización de  la Estratificación Socioeconómica del Distrito de  Cartagena de Indias</t>
  </si>
  <si>
    <t>Actualizar la Clasificación Socioeconómica de los Predios Residenciales en el Distrito de Cartagena</t>
  </si>
  <si>
    <t>2024130010186</t>
  </si>
  <si>
    <t>Implementación  DEL CENTRO DE INVESTIGACIÓN PARA LA PLANEACIÓN SOCIOECONÓMICA Y TERRITORIAL   Cartagena de Indias</t>
  </si>
  <si>
    <t>Implementación Centro de Investigación</t>
  </si>
  <si>
    <t xml:space="preserve"> Centro De Investigación Para La Planeación Socioeconómica Y Territorial</t>
  </si>
  <si>
    <t>2024130010132</t>
  </si>
  <si>
    <t>Implementación de la Gestión Catastral con enfoque multipropósito en Distrito  Cartagena de Indias</t>
  </si>
  <si>
    <t>Implementar acciones para la habilitación de Cartagena de india como gestor catastral.</t>
  </si>
  <si>
    <t xml:space="preserve"> Gestión Catastral Con Enfoque Multipropósito</t>
  </si>
  <si>
    <t>2024130010199</t>
  </si>
  <si>
    <t>Formulación y seguimiento al  Plan Especial de Manejo y protección del Centro Histórico y su área de influencia en el Distrito de  Cartagena de Indias</t>
  </si>
  <si>
    <t>Proteger y salvaguardar los bienes de interés cultural del Centro de Histórico y su zona de influencia</t>
  </si>
  <si>
    <t xml:space="preserve"> Instrumentos De Planificación Territorial </t>
  </si>
  <si>
    <t>2024130010205</t>
  </si>
  <si>
    <t>Actualización y seguimiento al Plan de Ordenamiento Territorial en el Distrito de   Cartagena de Indias</t>
  </si>
  <si>
    <t>Formular un instrumento de planificación territorial revisado ajustado y actualizado en cumplimiento del Decreto 1232 de 2020</t>
  </si>
  <si>
    <t>2024130010214</t>
  </si>
  <si>
    <t>Formulación e implementación de Instrumentos de Planificación Territorial Intermedia en el Distrito de   Cartagena de Indias</t>
  </si>
  <si>
    <t>Generar las condiciones para el desarrollo económico social ambiental y de ordenamiento territorial en el Distrito de Cartagena de Indias</t>
  </si>
  <si>
    <t>2024130010160</t>
  </si>
  <si>
    <t>Fortalecimiento DEL PLAN DE NORMALIZACION URBANISTICA  EN EL DISTRITO DE  Cartagena de Indias</t>
  </si>
  <si>
    <t>Fortalecer el ejercicio del control urbano mediante el plan de normalización urbanistica en el Distrito de Cartagena de Indias</t>
  </si>
  <si>
    <t xml:space="preserve"> Cartagena Avanza En El Fortalecimiento Del Plan De Normalización Urbanística</t>
  </si>
  <si>
    <t>2024130010224</t>
  </si>
  <si>
    <t>Formulación  y seguimiento de instrumentos de planificación territorial para la zona Chambacú Torices y La Unión en el Distrito de  Cartagena de Indias</t>
  </si>
  <si>
    <t>Formular un instrumento de planificación territorial de Plan Parcial Chambacú Torices - La Unión.</t>
  </si>
  <si>
    <t xml:space="preserve"> Recuperación Y Estabilización Del Sistema Hídrico Y Litoral De Cartagena</t>
  </si>
  <si>
    <t>2024130010221</t>
  </si>
  <si>
    <t>Formulación de instrumentos para la restauración integral de la Ciénaga de la Virgen   Cartagena de Indias</t>
  </si>
  <si>
    <t>Contribuir a la restauración ecológica y a la cohesión social en el área de influencia de la Ciénaga de la Virgen</t>
  </si>
  <si>
    <t xml:space="preserve"> Plan De Restauración Integral De La Ciénaga De La Virgen</t>
  </si>
  <si>
    <t>2024130010271</t>
  </si>
  <si>
    <t>Actualización e Implementación del Plan 4C Cartagena Competitiva y Compatible con el Clima en Distrito de  Cartagena de Indias</t>
  </si>
  <si>
    <t>Actualizar e implementar estrategias, que mitiguen los riesgos asociados a eventos climáticos extremos.</t>
  </si>
  <si>
    <t xml:space="preserve"> Ordenamiento Y Sostenibilidad Ambiental</t>
  </si>
  <si>
    <t>2024130010086</t>
  </si>
  <si>
    <t>Control  inspección y vigilancia de la calidad del agua para consumo humano y de diversión en el Distrito de   Cartagena de Indias</t>
  </si>
  <si>
    <t>10 DEPARTAMENTO ADMINISTRATIVO DE SALUD (DADIS)</t>
  </si>
  <si>
    <t xml:space="preserve">Intervenir los riesgos de mortalidad y morbilidad a los que está expuesta la población del Distrito de Cartagena de Indias por consumo y uso de agua. </t>
  </si>
  <si>
    <t xml:space="preserve"> Salud Pública</t>
  </si>
  <si>
    <t>2024130010091</t>
  </si>
  <si>
    <t>Fortalecimiento del Saneamiento Ambiental y Seguridad Sanitaria en el Distrito de  Cartagena de Indias</t>
  </si>
  <si>
    <t>Disminuir el riesgo de enfermedades relacionadas con las condiciones ambientales y efectos del cambio climático en el Distrito de Cartagena de Indias.</t>
  </si>
  <si>
    <t>2024130010092</t>
  </si>
  <si>
    <t>Prevención y Control de la Lepra en el Distrito de  Cartagena de Indias</t>
  </si>
  <si>
    <t>Disminuir la discapacidad severa en personas afectadas por la enfermedad de la lepra en el Distrito de Cartagena de Indias</t>
  </si>
  <si>
    <t>2024130010094</t>
  </si>
  <si>
    <t>Prevención y Control de la Tuberculosis en el Distrito de  Cartagena de Indias</t>
  </si>
  <si>
    <t>Disminuir la Incidencia, la mortalidad y los efectos catastróficos de las personas afectadas por la tuberculosis en el Distrito de Cartagena de Indias.</t>
  </si>
  <si>
    <t>2024130010095</t>
  </si>
  <si>
    <t>Prevención y control de las enfermedades transmitidas por vectores (ETV) en el Distrito de  Cartagena de Indias</t>
  </si>
  <si>
    <t>Disminuir riesgo de enfermar o morir por eventos en salud asociados a la transmisión vectorial en el Distrito de Cartagena de Indias.</t>
  </si>
  <si>
    <t>2024130010098</t>
  </si>
  <si>
    <t>Control y vigilancia de Medicamentos en el Distrito de  Cartagena de Indias</t>
  </si>
  <si>
    <t>Disminuir el riesgo de enfermar o morir asociado al consumo o utilización de medicamentos dispositivos médicos y otros productos de consumo relacionados que puedan tener impacto en la salud individual y colectiva en el Distrito de Cartagena</t>
  </si>
  <si>
    <t>2024130010104</t>
  </si>
  <si>
    <t>Prevención y Control de las Zoonosis en el Distrito de  Cartagena de Indias</t>
  </si>
  <si>
    <t>Reducir el riesgo de presentación y propagación de enfermedades zoonóticas en la población del Distrito de Cartagena de Indias.</t>
  </si>
  <si>
    <t>2024130010115</t>
  </si>
  <si>
    <t>Fortalecimiento de la gestión de la salud pública y cuidado de la salud colectiva en el Distrito de  Cartagena de Indias</t>
  </si>
  <si>
    <t>Incrementar acciones de promoción y mantenimiento de la salud integral continua y de mayor cobertura dentro del marco del proceso de gestión en la salud pública del distrito de Cartagena</t>
  </si>
  <si>
    <t>2024130010118</t>
  </si>
  <si>
    <t>Control y Vigilancia de Alimentos en el Distrito de  Cartagena de Indias</t>
  </si>
  <si>
    <t xml:space="preserve">Disminuir el riesgo de enfermar y/o morir por el consumo de alimentos o bebidas alcohólicas.en el Distrito de Cartagena
</t>
  </si>
  <si>
    <t>2024130010122</t>
  </si>
  <si>
    <t>Prevención y control de las enfermedades prevenibles por vacunación en el Distrito de  Cartagena de Indias</t>
  </si>
  <si>
    <t>Disminuir la incidencia de enfermedades prevenibles por vacunación en el Distrito de Cartagena de Indias.</t>
  </si>
  <si>
    <t>2024130010123</t>
  </si>
  <si>
    <t>Fortalecimiento de la nutrición y aprovechamiento biológico de los alimentos de la poblacion del Distrito de   Cartagena de Indias</t>
  </si>
  <si>
    <t>Disminuir la morbimortalidad por desnutrición aguda en menores de 5 año, mediante  la implementación de estrategias  de  promoción protección  de la alimentación  saludable y la prevención de las alteraciones nutricionales.</t>
  </si>
  <si>
    <t>2024130010126</t>
  </si>
  <si>
    <t>Fortalecimiento de la Promoción y Mantenimiento de la Salud Materna y Perinatal en el Distrito de   Cartagena de Indias</t>
  </si>
  <si>
    <t>Disminuir la morbimortalidad materna y perinatal en el Distrito de Cartagena.</t>
  </si>
  <si>
    <t>2024130010131</t>
  </si>
  <si>
    <t>Fortalecimiento de la promoción de la salud y seguridad en el entorno laboral en el Distrito de   Cartagena de Indias</t>
  </si>
  <si>
    <t xml:space="preserve">Mitigar el riesgo de accidentes y enfermedades laborales en entornos de trabajo de los microterritorios priorizados del Distrito de Cartagena.
</t>
  </si>
  <si>
    <t>2024130010138</t>
  </si>
  <si>
    <t>Fortalecimiento de la Salud Sexual y Reproductiva en el Distrito de  Cartagena de Indias</t>
  </si>
  <si>
    <t>Reducir las tasas de morbilidad y mortalidad relacionada con la sexualidad y la reproducción.</t>
  </si>
  <si>
    <t>2024130010141</t>
  </si>
  <si>
    <t>Prevención  Manejo y Control de la Infección Respiratoria Aguda (IRA) y la Enfermedad Diarreica Aguda (EDA) en Niños y Niñas en el Distrito de  Cartagena de Indias</t>
  </si>
  <si>
    <t>Disminuir la morbilidad y mortalidad infantil por infección respiratoria aguda y enfermedad diarreica aguda en menores de 5 años en el distrito de Cartagena de indias.</t>
  </si>
  <si>
    <t>2024130010146</t>
  </si>
  <si>
    <t>Fortalecimiento de la Vigilancia en Salud Pública en el Distrito de  Cartagena de Indias</t>
  </si>
  <si>
    <t xml:space="preserve">Responder y gestionar eficiente y oportunamente los eventos de interés en salud pública notificados al sistema de vigilancia en salud pública del distrito de Cartagena. </t>
  </si>
  <si>
    <t>2024130010148</t>
  </si>
  <si>
    <t>Fortalecimiento de la Salud Infantil en el Distrito de   Cartagena de Indias</t>
  </si>
  <si>
    <t>Disminuir la morbilidad y mortalidad infantil en niños y niñas menores de 5 años en el Distrito de Cartagena de indias</t>
  </si>
  <si>
    <t>2024130010150</t>
  </si>
  <si>
    <t>Fortalecimiento de los estilos de vida saludable y prevención de las enfermedades no transmisibles en el Distrito de  Cartagena de Indias</t>
  </si>
  <si>
    <t>Disminuir las tasas de morbimortalidad por enfermedades no transmisibles incluyendo las alteraciones de la salud bucal, visual auditiva y enfermedades. huérfanas en la población del Distrito de Cartagena.</t>
  </si>
  <si>
    <t>2024130010151</t>
  </si>
  <si>
    <t>Fortalecimiento de la Promoción y Mantenimiento de la Salud Mental en el Distrito de  Cartagena de Indias</t>
  </si>
  <si>
    <t>Disminuir los problemas y trastornos de salud mental y el consumo de sustancias psicoactivas.</t>
  </si>
  <si>
    <t>2024130010018</t>
  </si>
  <si>
    <t>Fortalecimiento de la capacidad técnica tecnológica y de infraestructura del centro regulador de urgencias emergencias y desastres del Distrito de  Cartagena de Indias</t>
  </si>
  <si>
    <t>1. Fortalecimiento del Centro Regulador de Urgencias, Emergencias y Desastres del Distrito de Cartagena con infraestructura y tecnología de punta para la respuesta oportuna en salud frente a situaciones de Urgencias, emergencias, desastres y los efec</t>
  </si>
  <si>
    <t xml:space="preserve"> Fortalecimiento Del Centro Regulador De Urgencias, Emergencias Y Desastres En El Distrito De Cartagena  Crued</t>
  </si>
  <si>
    <t>2024130010019</t>
  </si>
  <si>
    <t>Fortalecimiento de la Promoción y la Participación Social en Salud de los Grupos Poblacionales Vulnerables en el Distrito de  Cartagena de Indias</t>
  </si>
  <si>
    <t>Fomentar la participación en la promoción social en salud basado en el enfoque diferencial y preferencial de los grupos poblacionales vulnerables en el Distrito de Cartagena.</t>
  </si>
  <si>
    <t xml:space="preserve"> Derechos En Salud Y Promoción Social</t>
  </si>
  <si>
    <t>2024130010015</t>
  </si>
  <si>
    <t>Fortalecimiento de la calidad de la atención en salud para la población residente en el Distrito de  Cartagena de Indias</t>
  </si>
  <si>
    <t xml:space="preserve"> Fortalecimiento de la calidad de la atención en salud para la población residente en el distrito de Cartagena de Indias Cartagena de Indias</t>
  </si>
  <si>
    <t xml:space="preserve"> Salud Con Cobertura, Accesibilidad, Calidad E Inclusión</t>
  </si>
  <si>
    <t>2024130010016</t>
  </si>
  <si>
    <t>Ampliación y continuidad del aseguramiento al régimen subsidiado en salud en el Distrito de  Cartagena de Indias</t>
  </si>
  <si>
    <t>Aumentar los niveles de cobertura universal de aseguramiento y continuidad de la afiliación en el régimen subsidiado en salud de la población de los Grupos de SISBEN A, B y C metodología IV, en el Distrito de Cartagena de Indias.</t>
  </si>
  <si>
    <t>2024130010020</t>
  </si>
  <si>
    <t>Control  Vigilancia Inspección y Promoción del Sistema Obligatorio de Garantía de la Calidad en el Distrito de  Cartagena de Indias</t>
  </si>
  <si>
    <t xml:space="preserve"> Fortalecer las acciones de inspección, vigilancia y control del sistema obligatorio de garantía de la 
calidad de la atención en salud en los prestadores de servicios de salud.</t>
  </si>
  <si>
    <t>2024130010143</t>
  </si>
  <si>
    <t>Desarrollo Institucional del Departamento Administrativo Distrital de Salud del Distrito de   Cartagena de Indias</t>
  </si>
  <si>
    <t>Fortalecer el Proyecto de Desarrollo Institucional que se ha venido trabajando en los últimos años</t>
  </si>
  <si>
    <t>202400000003118</t>
  </si>
  <si>
    <t>Implementación de zonas de estacionamientos regulados (ZER) en el Distrito de  Cartagena de Indias</t>
  </si>
  <si>
    <t>12 DEPARTAMENTO ADMINISTRATIVO DE TRANSITO Y TRANSPORTE (DATT)</t>
  </si>
  <si>
    <t>l alcance del proyecto es implementar un sistema de estacionamiento en vías y fuera de vías para la regulación, monitoreo y control del flujo vehicular. El producto principal son celdas de estacionamiento disponibles, el cual es medido a través de número de celdas, con una meta total programada de 20 celdas en puntos estratégicos de alto flujo vehicular, con el fin de regular, monitorear y controlar el flujo de vehículos en las principales calles y avenidas del Distrito de Cartagena. Para esto se propone el diseño y demarcación de 20 zonas de estacionamiento regulado (ZER) y la realización de 900 operativos contra el mal parqueo.</t>
  </si>
  <si>
    <t>Mejorar el flujo vehicular en calles y avenidas del Distrito de Cartagena</t>
  </si>
  <si>
    <t>Movilidad ordenada, sostenible y amigable con el medio ambiente</t>
  </si>
  <si>
    <t>202400000003604</t>
  </si>
  <si>
    <t>Implementación de un sistema de monitoreo, control y fiscalización electrónica del tránsito en el Distrito de   Cartagena de Indias</t>
  </si>
  <si>
    <t>El alcance de éste proyecto es implementar un sistema de fiscalización electrónica para la regulación, monitoreo y control del tránsito, donde el producto principal es el servicio de apoyo tecnológico para la seguridad ciudadana en las vías ,medido a través de Kilómetros de vías, con una meta programada de 15 km, con el fin de de aumentar la regulación, monitoreo y control del tránsito en el Distrito de Cartagena.Para esto se propone entre otras cosas la instalación de 30 puntos de la ciudad con sistema de monitoreo, control y fiscalización electrónica del tránsito y la implementación del servicio automatizado de regulación y control del tránsito.</t>
  </si>
  <si>
    <t>Aumentar la regulación, monitoreo y control del tránsito en el Distrito de Cartagena</t>
  </si>
  <si>
    <t>Fortalecimiento de la gestión administrativa y operativa del Departamento Administrativo de Tránsito y Transporte DATT</t>
  </si>
  <si>
    <t>2024130010052</t>
  </si>
  <si>
    <t>Implementación de estrategias para el fortalecimiento institucional y financiero del Departamento Administrativo de Tránsito y Transporte DATT en el Distrito de   Cartagena de Indias</t>
  </si>
  <si>
    <t xml:space="preserve">Aumentar la  capacidad administrativa , financiera y operativa del Departamento Administrativo de Tránsito y Transporte, para atender los nuevos retos  que imponen el tránsito, el transporte y  la movilidad de la ciudad </t>
  </si>
  <si>
    <t xml:space="preserve"> Fortalecimiento De La Gestión Administrativa Y Operativa Del Departamento Administrativo De Tránsito Y Transporte  Datt</t>
  </si>
  <si>
    <t>2024130010049</t>
  </si>
  <si>
    <t>Ampliación    y mantenimiento de la señalización vial y del sistema semafórico en el Distrito de   Cartagena de Indias</t>
  </si>
  <si>
    <t>Ampliar y mantener la señalización vial  y el sistema semafórico en el Distrito de Cartagena</t>
  </si>
  <si>
    <t>2024130010051</t>
  </si>
  <si>
    <t>Sustitución  de vehículos de tracción animal dedicados al transporte de carga livianas y al servicio turístico en el Distrito de  Cartagena de Indias</t>
  </si>
  <si>
    <t>Erradicar la operación de vehículos de tracción animal dedicados al transporte de cargas livianas y al  servicio turístico  en el Distrito de Cartagena</t>
  </si>
  <si>
    <t>2024130010053</t>
  </si>
  <si>
    <t>Mejoramiento  y control de la movilidad en el Distrito de  Cartagena de Indias</t>
  </si>
  <si>
    <t>Mejorar los índices de movilidad en el Distrito de Cartagena</t>
  </si>
  <si>
    <t>2024130010054</t>
  </si>
  <si>
    <t>Mejoramiento y apoyo al transporte público colectivo e individual en el Distrito de   Cartagena de Indias</t>
  </si>
  <si>
    <t>Mejoramiento y apoyo al transporte público colectivo e individual en el Distrito de Cartagena de Indias</t>
  </si>
  <si>
    <t>2024130010055</t>
  </si>
  <si>
    <t>Aplicación de estrategias para el fortalecimiento de la educación cultura y seguridad vial en el Distrito de  Cartagena de Indias</t>
  </si>
  <si>
    <t xml:space="preserve">Reducir las tasas de la accidentalidad vial en el Distrito de Cartagena </t>
  </si>
  <si>
    <t xml:space="preserve"> Educación, Cultura Y Seguridad Vial Para Avanzar</t>
  </si>
  <si>
    <t>2024130010058</t>
  </si>
  <si>
    <t>Diseño y Recuperación del sistema de drenajes y canales pluviales del  distrito de   Cartagena de Indias</t>
  </si>
  <si>
    <t>13 DEPARTAMENTO ADMINISTRATIVO DE VALORIZACION</t>
  </si>
  <si>
    <t>Mejorar la capacidad hidráulica de los canales pluviales.</t>
  </si>
  <si>
    <t>2024130010056</t>
  </si>
  <si>
    <t>Construcción DE PROTECCIÓN COSTERA EN EL DISTRITO DE   Cartagena de Indias</t>
  </si>
  <si>
    <t>Implementar obras que ayuden a mitigar la erosión costera causada por el aumento del nivel del mar, derivado del cambio climático, con el fin de proteger la línea de costa y sus alrededores</t>
  </si>
  <si>
    <t xml:space="preserve"> Protección Costera</t>
  </si>
  <si>
    <t>2024130010057</t>
  </si>
  <si>
    <t>Estudios DISEÑOS CONSTRUCCION MEJORAMIENTO Y REHABILITACION DE VÍAS POR CONTRIBUCION DE VALORIZACIÓN PARA EL TRANSPORTE Y LA MOVILIDAD  EN EL  DISTRITO DE   Cartagena de Indias</t>
  </si>
  <si>
    <t>Mejorar niveles de movilidad en las vías urbanas y rurales del distrito de Cartagena</t>
  </si>
  <si>
    <t xml:space="preserve"> Soluciones Viales Para La Competitividad A Través De Contribución Por Valorización</t>
  </si>
  <si>
    <t>2024130010033</t>
  </si>
  <si>
    <t>Implementación de plan decenal de cultura ciudadana y cartageneidad desde un enfoque de autocuidado en  Cartagena de Indias</t>
  </si>
  <si>
    <t>14 ESCUELA DE GOBIERNO</t>
  </si>
  <si>
    <t>Desarrollo de acciones y estrategias conjuntas para la promoción de la cultura ciudadana desde un enfoque de autocuidado a partir de la formación y la pedagogía ciudadana en toda la ciudad de Cartagena.</t>
  </si>
  <si>
    <t>Promover conductas que fortalezcan el autocuidado, la salud física, mental y la integración social en las comunidades del Distrito de Cartagena.</t>
  </si>
  <si>
    <t>Cartagena brilla con cultura ciudadana</t>
  </si>
  <si>
    <t>2024130010037</t>
  </si>
  <si>
    <t>Formación a la ciudadanía y promoción de la participación comunitaria con enfoque inclusivo diferencial y territorial incluyendo grupos étnicos en   Cartagena de Indias</t>
  </si>
  <si>
    <t>Promover la participación de los grupos étnicos y población con enfoque inclusivo, diferencial y territorial en los procesos de formación y espacios de toma de decisiones en el distrito de Cartagena de Indias.</t>
  </si>
  <si>
    <t>Ciudadanía Diversa, Participativa y Propulsora de Desarrollo</t>
  </si>
  <si>
    <t>2024130010034</t>
  </si>
  <si>
    <t>Fortalecimiento de las competencias en gobernanza territorial: una perspectiva de súper ciudad en  Cartagena de Indias</t>
  </si>
  <si>
    <t>Propiciar la articulación entre los diferentes actores que hacen parte del desarrollo y la dinámica socioeconómica en la ciudad de Cartagena para fortalecer e incidir en los escenarios de toma de decisiones políticas del territorio</t>
  </si>
  <si>
    <t xml:space="preserve"> Escuela De Gobernanza E Innovación Pública</t>
  </si>
  <si>
    <t>2024130010039</t>
  </si>
  <si>
    <t>Implementación del Plan decenal de cultura ciudadana y cartageneidad desde un enfoque de derecho a la ciudad y transparencia en  Cartagena de Indias</t>
  </si>
  <si>
    <t>Desarrollar estrategias que contribuyan al aumento de la cultura ciudadana en los habitantes de la ciudad de Cartagena de Indias y fomenten transformaciones comportamentales desde un marco de valores democráticos y cívicos.</t>
  </si>
  <si>
    <t xml:space="preserve"> Cartagena Brilla Con Cultura Ciudadana </t>
  </si>
  <si>
    <t>2024130010038</t>
  </si>
  <si>
    <t>Desarrollo de estrategias pedagógicas para promover el orgullo y el sentido de pertenencia por la ciudad en  Cartagena de Indias</t>
  </si>
  <si>
    <t>Fomentar el sentido de pertenencia e identidad territorial de la población cartagenera con la historia, su cultura, los espacios comunes y patrimonios materiales e inmateriales de su ciudad.</t>
  </si>
  <si>
    <t xml:space="preserve"> Cartageneidad Con Orgullo Y Esplendor</t>
  </si>
  <si>
    <t>2024130010036</t>
  </si>
  <si>
    <t>Formación a la ciudadanía y promoción de la participación comunitaria en la ciudad de  Cartagena de Indias</t>
  </si>
  <si>
    <t>Fomentar en la ciudadania cartagenera la participación en los procesos de formación bajo un enfoque intersectorial, territorial, participativo y de sustentabilidad, para la potenciación de habilidades y herramientas estratégicas, que le permitan la i</t>
  </si>
  <si>
    <t xml:space="preserve"> Ciudadanía Diversa, Participativa Y Propulsora Del Desarrollo</t>
  </si>
  <si>
    <t>2024130010035</t>
  </si>
  <si>
    <t>Formación y cualificación de servidores públicos y contratistas del Distrito de  Cartagena de Indias</t>
  </si>
  <si>
    <t>Mejorar el nivel de competencias y habilidades en los servidores públicos y contratistas del distrito de Cartagena</t>
  </si>
  <si>
    <t xml:space="preserve"> Servidores Con Esplendor Construyendo Ciudad </t>
  </si>
  <si>
    <t>2024130010149</t>
  </si>
  <si>
    <t>Integración de los cabildos indígenas a través de prácticas deportivas y recreativas en  Cartagena de Indias</t>
  </si>
  <si>
    <t>15 INSTITUTO DE DEPORTE Y RECREACION (IDER)</t>
  </si>
  <si>
    <t>Integración de los cabildos indígenas a través de prácticas deportivas y recreativas en Cartagena de Indias</t>
  </si>
  <si>
    <t>Deporte y Recreación</t>
  </si>
  <si>
    <t xml:space="preserve"> Atención Integral Para Las Comunidades Indígenas</t>
  </si>
  <si>
    <t>2024130010144</t>
  </si>
  <si>
    <t>Desarrollo de prácticas deportivas y recreativas dirigidas a las comunidades negras afrocolombiana raizales y palenquera en  Cartagena de Indias</t>
  </si>
  <si>
    <t>Desarrollo de prácticas deportivas y recreativas dirigidas a las comunidades negras, afrocolombiana, raizales y palenquera en Cartagena de Indias.</t>
  </si>
  <si>
    <t xml:space="preserve"> Desarrollo Humano Y Bienestar Social De Las Comunidades Negras, Afrocolombianas, Raizales Y Palenqueras</t>
  </si>
  <si>
    <t>2024130010142</t>
  </si>
  <si>
    <t>Consolidación del Deporte y la Recreación como impulsores de turismo en el Distrito de  Cartagena de Indias</t>
  </si>
  <si>
    <t xml:space="preserve">Incrementar la valoración de Cartagena como destino de turismo deportivo y recreativo </t>
  </si>
  <si>
    <t xml:space="preserve"> Cartagena Ciudad Destino De Turismo Deportivo </t>
  </si>
  <si>
    <t>2024130010129</t>
  </si>
  <si>
    <t>Aprovechamiento del tiempo libre y Recreación Comunitaria para la inclusión social en  Cartagena de Indias</t>
  </si>
  <si>
    <t>Incrementar los niveles de acceso a actividades recreativas y de aprovechamiento del tiempo libre con enfoque diferencial y comunitario en Cartagena de Indias</t>
  </si>
  <si>
    <t xml:space="preserve"> Promoción De Hábitos Y Estilos De Vida Saludable, Recreación, Actividad Física Y El Aprovechamiento Del Tiempo Libre En El Distrito De Cartagena</t>
  </si>
  <si>
    <t>2024130010139</t>
  </si>
  <si>
    <t>Transformación de hábitos a través del fomento de la actividad física y estilos de vida saludable en  Cartagena de Indias</t>
  </si>
  <si>
    <t>Disminuir el riesgo de enfermedades no transmisibles en la población de Cartagena de Indias</t>
  </si>
  <si>
    <t>2024130010135</t>
  </si>
  <si>
    <t>Fortalecimiento del Deporte Social Comunitario con enfoque diferencial en el Distrito de   Cartagena de Indias</t>
  </si>
  <si>
    <t>Incrementar la oferta de actividades deportivas comunitarias con enfoque diferencial en Cartagena de Indias</t>
  </si>
  <si>
    <t xml:space="preserve"> Fortalecimiento Del Deporte Social Comunitario, Avanzar En Nuestro Territorio</t>
  </si>
  <si>
    <t>2024130010130</t>
  </si>
  <si>
    <t>Implementación de la Escuela de Iniciación y Formación Deportiva - EIFD en  Cartagena de Indias</t>
  </si>
  <si>
    <t>Implementación de la Escuela de Iniciación y Formación Deportiva – EIFD para fortalecer el desarrollo del deportivo formativo en los niños, niñas y adolescentes en el Distrito de Cartagena de Indias.</t>
  </si>
  <si>
    <t xml:space="preserve"> Fortalecimiento Del Deporte Formativo, Estudiantil Y La Educación Física Extraescolar</t>
  </si>
  <si>
    <t>2024130010136</t>
  </si>
  <si>
    <t>Desarrollo de una estrategia para el fortalecimiento del deporte estudiantil universitario y la educación física extraescolar en  Cartagena de Indias</t>
  </si>
  <si>
    <t>Fortalecer las actividades asociadas al deporte estudiantil universitario y la educación física extraescolar en Cartagena de Indias</t>
  </si>
  <si>
    <t>2024130010147</t>
  </si>
  <si>
    <t>Fortalecimiento del conocimiento y ciencias aplicadas al sector Deporte y Recreación en Bolívar y  Cartagena de Indias</t>
  </si>
  <si>
    <t>Fortalecer los procesos de apropiación social del conocimiento y ciencias aplicadas al sector Deporte y Recreación en Bolívar y Cartagena de Indias</t>
  </si>
  <si>
    <t xml:space="preserve"> Fortalecimiento Del Capital Humano A Través De Las Ciencias Aplicadas Al Deporte Y La Recreación</t>
  </si>
  <si>
    <t>2024130010133</t>
  </si>
  <si>
    <t>Fortalecimiento del Sistema Deportivo Distrital mediante apoyos yo estímulos a Deportistas y Organismos Deportivos para el fomento al Deporte de Alto Rendimiento en   Cartagena de Indias</t>
  </si>
  <si>
    <t xml:space="preserve">Fortalecer el Sistema Deportivo Distrital orientado al fomento del Alto Rendimiento </t>
  </si>
  <si>
    <t xml:space="preserve"> Fomento Al Deporte De Alto Rendimiento</t>
  </si>
  <si>
    <t>2024130010112</t>
  </si>
  <si>
    <t>Fortalecimiento de la red de Infraestructura Deportiva del Distrito de  Cartagena de Indias</t>
  </si>
  <si>
    <t>Fortalecer la red de Infraestructura Deportiva del Distrito de Cartagena de Indias</t>
  </si>
  <si>
    <t xml:space="preserve"> Fortalecimiento Y Mantenimiento De La Red De Infraestructura Deportiva Del Distrito</t>
  </si>
  <si>
    <t>202400000005196</t>
  </si>
  <si>
    <t>Mejoramiento de Viviendas para la Población Étnica Priorizada del Programa “Desarrollo Humano y Bienestar Social de las Comunidades Negras, Afrocolombianas, Raizales y Palenqueras” del  Cartagena de Indias</t>
  </si>
  <si>
    <t>16 FONDO DE VIVIENDA DE INTERES SOCIAL Y REFORMA URBANA (CORVIVIENDA)</t>
  </si>
  <si>
    <t xml:space="preserve">	Mejorar las condiciones de las viviendas de la población NARP del Distrito de Cartagena de Indias a través de Servicio de apoyo financiero para mejoramiento de vivienda para la población NARP, Medido a través de: Número de hogares, Cantidad: 1,800 con el fin de Reducir el déficit cualitativo de vivienda de las comunidades NARP del Distrito de Cartagena de Indias. La meta de Hogares beneficiados con mejoramiento de una vivienda es de 1800, a desarrollarse en Cartagena de Indias, Bolívar.</t>
  </si>
  <si>
    <t>Reducir el déficit cualitativo de vivienda de las comunidades NARP del Distrito de Cartagena de Indias.</t>
  </si>
  <si>
    <t xml:space="preserve">Desarrollo Humano y Bienestar Social de las Comunidades Negras, Afrocolombianas, Raizales y Palenqueras. </t>
  </si>
  <si>
    <t>202400000005332</t>
  </si>
  <si>
    <t>Mejoramiento de Viviendas para la Población Indígena Priorizada del Programa “Territorio Propio” del   Cartagena de Indias</t>
  </si>
  <si>
    <t xml:space="preserve">	Mejorar las condiciones de las viviendas de la población Indígena del Distrito de Cartagena de Indias asentada en 6 cabildos, a través el Servicio de apoyo financiero para mejoramiento de vivienda para la población indígena, atendiendo a 450 hogares por medio de la asignación de subsidios con el propósito de Reducir el déficit cualitativo de vivienda de las comunidades Indígenas del Distrito de Cartagena de Indias.</t>
  </si>
  <si>
    <t>Reducir el déficit cualitativo de vivienda de las comunidades Indígenas del Distrito de Cartagena de Indias.</t>
  </si>
  <si>
    <t>Territorio Propio</t>
  </si>
  <si>
    <t>2024130010017</t>
  </si>
  <si>
    <t>Desarrollo del Programa Mi Territorio en Orden para el mejoramiento del hábitat en el Distrito de   Cartagena de Indias</t>
  </si>
  <si>
    <t>Realizar estudios documentos técnicos y servicios de información especializados en el sector vivienda en el Distrito de Cartagena de Indias.</t>
  </si>
  <si>
    <t xml:space="preserve"> Mi Territorio En Orden</t>
  </si>
  <si>
    <t>2024130010014</t>
  </si>
  <si>
    <t>Titulación de Predios para la población priorizada del Programa Mi Casa con Propiedad del Distrito de   Cartagena de Indias</t>
  </si>
  <si>
    <t>Saneamiento y titulación de predios no legalizados de las familias vulnerables del Distrito de Cartagena de Indias.</t>
  </si>
  <si>
    <t xml:space="preserve"> Mi Casa Con Propiedad</t>
  </si>
  <si>
    <t>2024130010013</t>
  </si>
  <si>
    <t>Mejoramiento de viviendas para la población priorizada del Programa Mi Casa Avanza del Distrito de  Cartagena de Indias</t>
  </si>
  <si>
    <t>Asignación de subsidios familiares distritales de vivienda para mejoramiento, reparación y/o reconstrucción en Cartagena de Indias.</t>
  </si>
  <si>
    <t xml:space="preserve"> Mi Casa Avanza</t>
  </si>
  <si>
    <t>2024130010012</t>
  </si>
  <si>
    <t>Subsidio familiar de vivienda de interés social del Programa Unidos Por Una Vivienda Para Ti del Distrito de   Cartagena de Indias</t>
  </si>
  <si>
    <t>Asignación de subsidios familiares distritales de vivienda totales y/o complementarios para la población vulnerable del distrito de Cartagena de Indias.</t>
  </si>
  <si>
    <t xml:space="preserve"> Unidos Por Una Vivienda Para Ti</t>
  </si>
  <si>
    <t>202400000005227</t>
  </si>
  <si>
    <t>Protección inclusión y garantía de los derechos culturales para la gobernanza de la cinematografía, medios audiovisuales e interactivos   Cartagena de Indias</t>
  </si>
  <si>
    <t>17 INSTITUTO DE PATRIMONIO Y CULTURA DE CARTAGENA DE INDIAS (IPCC)</t>
  </si>
  <si>
    <t>Este proyecto impactará las siguientes metas del Plan de Desarrollo Distrital Cartagena Ciudad de Derechos: -Implementar una (1) Comisión fílmica de Cartagena de indias y Adquirir un (1) permiso unificado de filmaciones audiovisuales (PUFAC) -Formular e Implementar una (1) Política pública Distrital de Cinematografía, medios audiovisuales e interactivos -Construir una (1) Cinemateca de Cartagena de Indias El objetivo general es Fortalecer la capacidad institucional del Distrito de Cartagena con buenas prácticas en garantía de derechos culturales, esquemas de gobernanza eficientes y cobertura a escenarios de innovación como la cinematografía y medios audiovisuales. Objetivos especificos: • Fortalecer la gestión de las instancias del Sistema Distrital de Cultura SDC en favor de acciones coordinadas para el desarrollo de la política patrimonial, cultural e inserción en la industria cinematográfica, medíos audiovisuales e interactivos en Cartagena • Promover las herramientas técnicas para la gestión de buenas prácticas en la garantía de derechos culturales con esquemas de gobernanza eficientes y cobertura a escenarios de innovación como la cinematografía y medios audiovisuales</t>
  </si>
  <si>
    <t>Fortalecer la capacidad institucional del Distrito de Cartagena con buenas prácticas en garantía de derechos culturales, esquemas de gobernanza eficientes y cobertura a escenarios de innovación como la cinematografía y medios audiovisuales.</t>
  </si>
  <si>
    <t>MEMORIA, SABERES Y TERRITORIOS BIOCULTURALES.</t>
  </si>
  <si>
    <t>2024130010114</t>
  </si>
  <si>
    <t>Protección  gestión y salvaguarda del patrimonio material e inmaterial del distrito turístico y cultural de  Cartagena de Indias</t>
  </si>
  <si>
    <t>Formular y ejecutar un proyecto de fortalecimiento a la apropiación social y divulgación de acciones
relacionadas con la preservación del patrimonio material inmueble y el seguimiento al mantenimiento
de estos en el centro histórico</t>
  </si>
  <si>
    <t xml:space="preserve"> Cartagena Brilla Con Su Cultura Y Patrimonio Material E Inmaterial</t>
  </si>
  <si>
    <t>2024130010105</t>
  </si>
  <si>
    <t>Modernización Institucional para la Gobernanza cultural en  Cartagena de Indias</t>
  </si>
  <si>
    <t>Optimizar los instrumentos administrativos y procesos de modernización institucional del sistema de cultura distrital de Cartagena de indias.</t>
  </si>
  <si>
    <t xml:space="preserve"> Derechos Culturales Y Fortalecimiento Institucional Para La Gobernanza</t>
  </si>
  <si>
    <t>2024130010113</t>
  </si>
  <si>
    <t>Diseño e implementación del Sistema Distrital de Formación Artística y Cultural en el Distrito de  Cartagena de Indias</t>
  </si>
  <si>
    <t xml:space="preserve">Incrementar los niveles de competencias y habilidades artísticas en los actores del ecosistema cultural del distrito de Cartagena  </t>
  </si>
  <si>
    <t xml:space="preserve"> Formación Artística Y Cultural</t>
  </si>
  <si>
    <t>2024130010100</t>
  </si>
  <si>
    <t>Fortalecimiento de la estrategia de estímulos para el fomento y desarrollo artístico cultural creativo e impulso a la economía popular en torno al arte y patrimonio en el Distrito de    Cartagena de Indias</t>
  </si>
  <si>
    <t xml:space="preserve"> IMPLEMENTAR LA ESTRATEGIA DE DEMOCRATIZACIÓN DE LA CULTURA: ESTÍMULOS PARA EL FOMENTO Y DESARROLLO ARTÍSTICO, CULTURAL, CREATIVO + FOMENTO A EMPRENDIMIENTOS Y/O MICRONEGOCIOS DE LA ECONOMIA POPULAR DEL SECTOR CULTURA, ARTES Y PATRIMONIO</t>
  </si>
  <si>
    <t xml:space="preserve"> Democratización De La Cultura: Estímulos Para El Fomento Y Desarrollo Artístico, Cultural Y Creativo</t>
  </si>
  <si>
    <t>2024130010106</t>
  </si>
  <si>
    <t>Fortalecimiento de la infraestructura cultural como Escenarios Vivos para la transformación social en  Cartagena de Indias</t>
  </si>
  <si>
    <t>Mejorar la prestación de servicios en la infraestructura cultural de Cartagena de indias.</t>
  </si>
  <si>
    <t xml:space="preserve"> Escenarios Culturales Vivos Para Transformar</t>
  </si>
  <si>
    <t>2024130010107</t>
  </si>
  <si>
    <t>Aprovechamiento de la infraestructura cultural existente para la implementación de una agenda cultural articulada y permanente en el distrito de  Cartagena de Indias</t>
  </si>
  <si>
    <t>Mejorar el aprovechamiento de los espacios culturales del Distrito de Cartagena de indias.</t>
  </si>
  <si>
    <t>2024130010068</t>
  </si>
  <si>
    <t>Fortalecimiento de la Gestión Institucional y Organizacional del Establecimiento Público Ambiental de  Cartagena de Indias</t>
  </si>
  <si>
    <t>21 ESTABLECIMIENTO PUBLICO AMBIENTAL-EPA</t>
  </si>
  <si>
    <t>Aumentar la eficiencia, transparencia, responsabilidad y capacidad de respuesta del Establecimiento Público Ambiental en el cumplimiento de sus funciones y la prestación del servicio a la población del perímetro urbano del Distrito de Cartagena de In</t>
  </si>
  <si>
    <t>2024130010079</t>
  </si>
  <si>
    <t>Protección de la Vegetación Biodiversidad y Servicios Ecosistémicos en el Distrito de   Cartagena de Indias</t>
  </si>
  <si>
    <t>Contribuir a la protección de la vegetación biodiversidad y servicios ecosistémicos en el perímetro urbano de Cartagena de indias</t>
  </si>
  <si>
    <t xml:space="preserve"> Gestión Y Conservación De La Vegetación Y La Biodiversidad</t>
  </si>
  <si>
    <t>2024130010074</t>
  </si>
  <si>
    <t>Generación del Centro Inteligente de Monitoreo Ambiental del Distrito de   Cartagena de Indias</t>
  </si>
  <si>
    <t>Mejorar la consolidación, visualización y análisis eficiente de la información recolectada durante el monitoreo y vigilancia de los activos ambientales en el área urbana de Cartagena de India</t>
  </si>
  <si>
    <t xml:space="preserve"> Alertas Tempranas </t>
  </si>
  <si>
    <t>2024130010077</t>
  </si>
  <si>
    <t>Fortalecimiento Técnico y Operativo del Sistema de Vigilancia de la Calidad del Aire (SVCA) del Distrito de  Cartagena de Indias</t>
  </si>
  <si>
    <t xml:space="preserve">Ampliar la cobertura de estaciones de monitoreo para garantizar la medición histórica de parámetros indicadores de la calidad del aire del Sistema de Vigilancia del Distrito de Cartagena y  fortalecer la toma de decisiones </t>
  </si>
  <si>
    <t>2024130010040</t>
  </si>
  <si>
    <t>Fortalecimiento de capacidades locales de la investigación educación y cultura ambiental para la protección ambiental en el área urbana de   Cartagena de Indias</t>
  </si>
  <si>
    <t>Aumentar la participación de la ciudadanía en actividades de educación, investigación, cultura ambiental y apropiación social de conocimiento para protección y cuidado del ambiente en zonas urbanas del distrito</t>
  </si>
  <si>
    <t xml:space="preserve"> Investigación, Educación Y Cultura Ambiental</t>
  </si>
  <si>
    <t>2024130010093</t>
  </si>
  <si>
    <t>Conservación del Recursos Hídrico del Área Urbana de   Cartagena de Indias</t>
  </si>
  <si>
    <t>Aumentar la efectividad en la implementación de acciones encaminadas a la mejora en la gestión integral del recurso hídrico y las rondas hídricas en el área de jurisdicción de EPA Cartagena.</t>
  </si>
  <si>
    <t>2024130010082</t>
  </si>
  <si>
    <t>Restauración Integral del Recurso Hídrico y de los Ecosistemas de la Ciénaga de la Virgen del Distrito de  Cartagena de Indias</t>
  </si>
  <si>
    <t>Recuperar ambientalmente los ecosistemas y el recurso Hídrico de la Ciénaga de la Virgen y su área de influencia</t>
  </si>
  <si>
    <t>2024130010066</t>
  </si>
  <si>
    <t>Conservación Integral de la Biodiversidad y Servicios Ecosistémicos del Manglar del Área Urbana de  Cartagena de Indias</t>
  </si>
  <si>
    <t>Controlar la degradación y perdida de la biodiversidad y servicios ecosistémicos del Manglar en el área urbana de Cartagena</t>
  </si>
  <si>
    <t xml:space="preserve"> Gestión Y Conservación Del Agua</t>
  </si>
  <si>
    <t>2024130010097</t>
  </si>
  <si>
    <t>Recuperación de las Condiciones Hidráulicas e Hidrológicas en los Cuerpos de Agua del Distrito de   Cartagena de Indias</t>
  </si>
  <si>
    <t>Recuperar ambientalmente las condiciones hidrológicas e hidráulicas de los principales cuerpos de agua del Distrito de Cartagena Ciénaga de la Virgen y Laguna de Chambacú.</t>
  </si>
  <si>
    <t>2024130010071</t>
  </si>
  <si>
    <t>Ordenamiento para el Desarrollo Ambiental en el Distrito de   Cartagena de Indias</t>
  </si>
  <si>
    <t>Contribuir al ordenamiento territorial ambiental que reduzca los patrones insostenibles de ocupación del territorio el deterioro del patrimonio natural la biodiversidad y los servicios ecosistémicos.</t>
  </si>
  <si>
    <t>2024130010063</t>
  </si>
  <si>
    <t>Generación de Negocios Verdes y Buenas Prácticas Ambientales en el Área Urbana de   Cartagena de Indias</t>
  </si>
  <si>
    <t>Fomentar la generación de los negocios verdes orientados a generar el escenario propicio para la apropiación de la cultura de este tipo de consumo y para el establecimiento de nuevos negocios verdes locales en el Distrito de Cartagena.</t>
  </si>
  <si>
    <t xml:space="preserve"> Economía Circular Y Negocios Verdes</t>
  </si>
  <si>
    <t>2024130010022</t>
  </si>
  <si>
    <t>Implementación DE INICIATIVAS PARA EL FOMENTO Y EL FORTALECIMIENTO DE LA CONVIVENCIA CIUDADANA EN EL DISTRITO DE  Cartagena de Indias</t>
  </si>
  <si>
    <t>22 DISTRISEGURIDAD</t>
  </si>
  <si>
    <t>Diseñar y desarrollar iniciativas de intervención directa hacia comunidades para el fomento de la convivencia y cultura ciudadana, basados en planes de trabajo temáticos y de acción operativos (focalizar actores sociales y sectores de la ciudad)</t>
  </si>
  <si>
    <t>2024130010023</t>
  </si>
  <si>
    <t>Fortalecimiento DE LA SEGURIDAD  EN LA PLAYAS DEL DISTRITO DE   Cartagena de Indias</t>
  </si>
  <si>
    <t>Brindar apoyo los organismos de socorro de playas para fortalecer su capacidad operativa con construcción de infraestructura - tipo garitas y la entrega de equipamiento</t>
  </si>
  <si>
    <t xml:space="preserve"> Seguridad Ya En Las Playas De Cartagena</t>
  </si>
  <si>
    <t>2024130010032</t>
  </si>
  <si>
    <t>Construcción  Y DOTACION PARA LOS ORGANISMOS DE SEGURIDAD SOCORRO JUSTICIA Y CONVIVENCIA EN  Cartagena de Indias</t>
  </si>
  <si>
    <t>Establecer apoyo directo a los organismos de seguridad con la entrega de dotación relacionada con: infraestructuras, tecnologías, movilidad, materiales e elementos personales y operativos asociados a la seguridad de forma integral</t>
  </si>
  <si>
    <t xml:space="preserve"> Seguridad Ya Con Dotación A Los Organismos De Seguridad, Socorro, Justicia Y Convivencia Y Tecnología Para La Prevención</t>
  </si>
  <si>
    <t>202400000005377</t>
  </si>
  <si>
    <t>Ampliación DE LA OFERTA ACADEMICA PARA EL ACCESO Y PERMANENCIA A LA EDUCACIÓN SUPERIOR EN LA INSTITUCIÓN UNIVERSITARIA MAYOR DE CARTAGENA EN EL DISTRITO DE   Cartagena de Indias</t>
  </si>
  <si>
    <t>25 INSTITUCION UNIVERSITARIA MAYOR DE CARTAGENA</t>
  </si>
  <si>
    <t>Aumentar los programas de pregrado para ofertar Documentos de estudios técnicos, Medido a través de: Número de documentos, Cantidad: 6 Aumentar los programas de posgrado para ofertar Documentos de planeación, Medido a través de: Número de documentos , Cantidad: 2 Aumentar el número de cupos de matrículas disponibles Servicio de apoyo financiero para la permanencia a la educación superior (Producto principal del proyecto) , Medido a través de: Número de beneficiarios, Cantidad: 5,425 Aumentar el numero de estrategias de internacionalización Documento para la planeación estratégica en TI, Medido a través de: Número de documentos, Cantidad: 20 con el fin de Fortalecer la oferta académica de la institución Universitaria Mayor de Cartagena NUEVOS PROGRAMAS DE PREGRADO DE LA OFERTA ACADÉMICA, Número, 6 NUEVOS PROGRAMAS DE POSTGRADOS OFERTADOS, Número, 2 NÚMERO DE ESTUDIANTES NUEVOS MATRICULADOS, Número, 2234 NUMERO DE ESTRATEGIAS DE INTERNACIONALIZACION IMPLEMENTADAS, Número, 20 Bolívar, Cartagena de Indias</t>
  </si>
  <si>
    <t>Fortalecer la oferta académica de la institución Universitaria Mayor de Cartagena.</t>
  </si>
  <si>
    <t xml:space="preserve"> AMPLIACIÓN DE LA COBERTURA EN EDUCACIÓN SUPERIOR</t>
  </si>
  <si>
    <t>2024130010027</t>
  </si>
  <si>
    <t>Mejoramiento DE LA INFRAESTRUCTURA FÍSICA DE LA DE LA INSTITUCIÓN UNIVERSITARIA MAYOR DE CARTAGENA EN EL DISTRITO DE  Cartagena de Indias</t>
  </si>
  <si>
    <t>FORTALECIMIENTO DE LA INFRAESTRUCTURA DE LA INSTITUCIÓN UNIVERSITARIA MAYOR DE CARTAGENA</t>
  </si>
  <si>
    <t xml:space="preserve"> Oferta Académica Superior Con Calidad</t>
  </si>
  <si>
    <t>202400000003737</t>
  </si>
  <si>
    <t>Desarrollo DE ACCIONES PARA LA SEGURIDAD, VIGILANCIA Y CONTROL PARA UN TURISMO ORDENADO Y RESPONSABLE  EN  Cartagena de Indias</t>
  </si>
  <si>
    <t>27 SECRETARIA DE TURISMO</t>
  </si>
  <si>
    <t>El proyecto tiene como alcance mejorar las estrategias y acciones de seguridad, vigilancia y control en entornos turísticos para contrarrestar factores de riesgo en la actividad, favoreciendo la organización y coordinación del sector en Cartagena de Indias. Para lograr esto, se plantean varios objetivos específicos: implementar una normativa eficiente para la seguridad, vigilancia y control en el sector turístico del Distrito de Cartagena de Indias, lo cual se medirá a través de la elaboración de cuatro (4) documentos normativos; mejorar el acceso a la información del sector turismo en zonas urbanas, rurales e insulares del Distrito de Cartagena, con la creación y mantenimiento de seis (6) centros interpretativos y/o de atención al turista; dotar a los prestadores de servicios turísticos de herramientas para la seguridad, vigilancia y control, con la entrega de trescientos sesenta (360) equipamientos turísticos; y mejorar el acceso a la formación turística para los líderes y autoridades turísticas, proporcionando educación informal a trecientas veinte (320) personas. La localización del proyecto es en Bolívar, Cartagena de Indias.</t>
  </si>
  <si>
    <t>Mejorar las estrategias y acciones de seguridad, vigilancia y control en entornos turísticos que contrarresten factores de riesgos de la actividad, lo que favorece la organización y coordinación del sector en Cartagena de Indias</t>
  </si>
  <si>
    <t>Seguridad, Vigilancia y Control para un Turismo Responsable.</t>
  </si>
  <si>
    <t>202400000003092</t>
  </si>
  <si>
    <t>Ordenamiento y gestión integral de playas en el Distrito de   Cartagena de Indias</t>
  </si>
  <si>
    <t>Actualizar la normatividad en ordenamiento y regulación de playas en el distrito de Cartagena de Indias, implementando estrategias para la organización de las playas en el Distrito de Cartagena de Indias. Esto se medirá a través de la creación de un (1) documento normativo, y la prestación de tres (3) servicios de asistencia técnica para la implementación de estrategias de ordenamiento. El objetivo general es fortalecer la gobernanza, ordenamiento y sostenibilidad socioambiental en las playas urbanas, rurales e insulares del distrito de Cartagena de Indias.</t>
  </si>
  <si>
    <t>Fortalecer la gobernanza, ordenamiento y sostenibilidad socioambiental en las playas urbanas, rurales e insulares del distrito de Cartagena de Indias.</t>
  </si>
  <si>
    <t>Gobernanza y Fortalecimiento Institucional para una ciudad de derechos, responsable y competitiva</t>
  </si>
  <si>
    <t>202400000003693</t>
  </si>
  <si>
    <t>Fortalecimiento y Formalización de la cadena turística a través de la innovación y la diversificación de la oferta en el Distrito de  Cartagena de Indias</t>
  </si>
  <si>
    <t>El proyecto de fortalecimiento y formalización de la cadena productiva turística en Cartagena de Indias tiene como objetivo principal promover un desarrollo turístico sostenible e inclusivo que respete y valore la cultura local, genere oportunidades de empleo y fomente el crecimiento económico en armonía con el medio ambiente y las comunidades locales. El proyecto se desarrollará en el Distrito de Cartagena de Indias, Bolívar, y se centrará en varios objetivos específicos. Primero, se aumentará el acceso a procesos y programas de formación turística para la competitividad y sostenibilidad del sector, vinculando a 4,827 personas a procesos de formación y capacitación formal e informal en asuntos turísticos. Además, se establecerán alianzas con universidades para la formación y profesionalización de actores turísticos, asegurando que los participantes adquieran las habilidades y conocimientos necesarios para mejorar la calidad de los servicios turísticos ofrecidos. En segundo lugar, se buscará formalizar el trabajo digno para la comunidad que presta servicios turísticos en el Distrito de Cartagena de Indias. Para ello, se vincularán 400 personas con oportunidades de acceso a rutas de empleo y capital humano en turismo sostenible, garantizando la paridad de género. También se entregarán 500 activos productivos a prestadores de servicios turísticos y se brindará asistencia técnica a 80 personas para el fortalecimiento de la actividad artesanal. Además, se crearán, implementarán y fortalecerán 8 rutas comunitarias, promoviendo la diversificación de la oferta turística y la inclusión de las comunidades periféricas y rurales en la cadena de valor del turismo. Asimismo, se promoverán y desarrollarán 8 eventos turísticos náuticos en la zona insular y urbana del Distrito, aumentando la oferta y divulgación de actividades turísticas en la región. Finalmente, se implementarán acciones de sostenibilidad ambiental en 2 atractivos turísticos, CONTINUAR DT</t>
  </si>
  <si>
    <t>Fomentar la formación, capacitación, emprendimiento y fortalecimiento de la oferta de atractivos turísticos con acciones de sostenibilidad en Cartagena de Indias.</t>
  </si>
  <si>
    <t xml:space="preserve">Turismo sostenible e Incluyente </t>
  </si>
  <si>
    <t>202400000003916</t>
  </si>
  <si>
    <t>Fortalecimiento de la promoción turística de  Cartagena de Indias</t>
  </si>
  <si>
    <t>Implementar estrategias integradas de promoción en medios tradicionales y no tradicionales, adaptadas a las nuevas dinámicas del mercado y el perfil del turista deseado, a través de servicios de promoción turística que a su vez se realizará a través de 69 campañas. Además, se fortalecerá la gestión de desarrollo y promoción de productos turísticos, a través de cuatros (4) servicios de apoyo para la transferencia y/o implementación de metodologías de aumento de la productividad, con el fin de aumentar la capacidad de innovación en las estrategias de promoción turística de Cartagena de Indias para adaptarse a los cambios en el mercado y su impacto en las pretensiones del turista para elegir a Cartagena como destino turístico en Cartagena de Indias, Bolívar.</t>
  </si>
  <si>
    <t>Aumentar la capacidad de innovación en las estrategias de promoción turística de Cartagena de Indias para adaptarse a los cambios en el mercado y su impacto en las pretensiones del turista para elegir al Distrito como destino turístico.</t>
  </si>
  <si>
    <t>PROMOCIÓN TURÍSTICA</t>
  </si>
  <si>
    <t>202400000004255</t>
  </si>
  <si>
    <t>Desarrollo de un modelo de gestión para posicionar a la ciudad como un destino turístico sostenible e innovador en el distrito turístico y cultural  Cartagena de Indias</t>
  </si>
  <si>
    <t>El objetivo general del proyecto es desarrollar estrategias efectivas para lograr la excelencia y el desarrollo sostenible del distrito de Cartagena de Indias como destino turístico. Para ello, se plantean los siguientes objetivos específicos: fortalecer los procesos de eficacia, sustentabilidad y responsabilidad social para promover el sector turismo en Cartagena de Indias, mejorar la ejecución de actividades para la generación de información y herramientas tecnológicas en el uso de datos del sector turismo en el distrito, y desarrollar, fortalecer y mantener los instrumentos de información para el ecosistema de innovación y emprendimiento en el distrito. Los productos asociados a estos objetivos incluyen el servicio de asistencia técnica a los entes territoriales para el desarrollo turístico, medido a través del número de entidades territoriales (cantidad: 1), el servicio de apoyo para la modernización y fomento de la innovación empresarial, medido a través del número de proyectos (cantidad: 1), y los servicios de información turística a nivel nacional, medidos a través del número de portales (cantidad: 1). Los indicadores del objetivo general incluyen la implementación de herramientas tecnológicas (número: 2) y las estrategias implementadas (número: 1). La localización del proyecto es en Bolívar, Cartagena de Indias.</t>
  </si>
  <si>
    <t>Desarrollar estrategias efectivas para lograr la excelencia y el desarrollo sostenible del distrito como destino turístico.</t>
  </si>
  <si>
    <t>Turismo sostenible e Incluyente con las Comunidades</t>
  </si>
  <si>
    <t>2024130010125</t>
  </si>
  <si>
    <t>Consolidación de  la infraestructura turística para  el desarrollo de  un territorio competitivo y sostenible   en el Distrito de  Cartagena de Indias</t>
  </si>
  <si>
    <t>Construcción , adecuación, dotación, mejoramiento, mantenimiento de la infraestructura turística para el desarrollo en el distrito de Cartagena de Indias</t>
  </si>
  <si>
    <t>Generar espacios adecuados para la prestación de servicios turísticos y el disfrute de experiencia de calidad de la comunidad local, nacional e internacional</t>
  </si>
  <si>
    <t>Infraestructura Turística</t>
  </si>
  <si>
    <t>2024130010005</t>
  </si>
  <si>
    <t>Apoyo para la realización de festivales y eventos turísticos - culturales en el Distrito de  Cartagena de Indias</t>
  </si>
  <si>
    <t xml:space="preserve">Recuperar los valores y fortalecer la preservación y dignificación de las prácticas tradiciones que impulsen el turismo y la cultura en el Distrito de Cartagena de indias. </t>
  </si>
  <si>
    <t xml:space="preserve"> Promoción Turística </t>
  </si>
  <si>
    <t>2024130010120</t>
  </si>
  <si>
    <t>Fortalecimiento y Gobernanza  Institucional Turística  para una ciudad de Derechos  Responsable y Competitiva  en   Cartagena de Indias</t>
  </si>
  <si>
    <t>Fortalecimiento institucional en la regulación gobernanza y potencialización del sector turismo   en el Distrito de Cartagena de Indias</t>
  </si>
  <si>
    <t xml:space="preserve"> Gobernanza Y Fortalecimiento Institucional Para Una Ciudad De Derechos, Responsable Y Competitiva</t>
  </si>
  <si>
    <t>202400000004062</t>
  </si>
  <si>
    <t>Desarrollo de Obras de Interés Comunitario y Acción Colectiva Incidentes en el Desarrollo Local en el Distrito de  Cartagena de Indias</t>
  </si>
  <si>
    <t>28 INSTITUTO DISTRITAL DE ACCION COMUNAL DE CARTAGENA Y DEL CARIBE - IDCCC</t>
  </si>
  <si>
    <t>l alcance del proyecto es el financiamiento de trescientas (300) obras de interés comunitario a través de la ejecución de convenios solidarios mediante la contratación directa como mecanismo de participación para fortalecer la cultura participativa de las Organizaciones de Acción Comunal (OAC) presentes en la ciudad, con el fin de incidir de manera positiva en la construcción de ciudad y satisfacer las necesidades de las comunidades. Cabe anotar, que las Juntas de Acción Comunal son un eslabón necesario para el desarrollo económico de la sociedad, teniendo en cuenta que propenden por el desarrollo comunitario, siendo este un proceso social con acción participativa de la comunidad al tiempo que representa un medio de promoción humana, en tanto que impulsa al individuo a involucrarse en su contexto, detectando necesidades y ayudando a solucionarlas. Por ello, para alcanzar sus metas en el proyecto se requiere de la solidaridad entre los miembros constitutivos de la comunidad, pero ante todo, de la integración de la comunidad y el Estado, permitiendo que los esfuerzos de la población se sumen a los del gobierno local, a fin de mejorar las condiciones económicas, sociales y culturales de la nación, en el entendimiento de que los organismos comunitarios deben gozar de la debida autonomía para iniciar, controlar, realizar y dirigir los programas de desarrollo comunitario.</t>
  </si>
  <si>
    <t>Fortalecer la Incidencia de la comunidad cartagenera en los procesos de participación para la construcción de lo público.</t>
  </si>
  <si>
    <t>Organizaciones Sociales Sólidas e Incidentes en el Desarrollo Local.</t>
  </si>
  <si>
    <t>2024130010251</t>
  </si>
  <si>
    <t>Apoyo a la participación ciudadana para garantizar las decisiones  asertivas en bienestar general de la población del distrito de  Cartagena de Indias</t>
  </si>
  <si>
    <t>Mejorar la participación de la ciudadanía en los procesos de construcción de ciudad y participación ciudadana.</t>
  </si>
  <si>
    <t xml:space="preserve"> Participando Decidimos Y Avanzamos</t>
  </si>
  <si>
    <t>2024130010246</t>
  </si>
  <si>
    <t>Consolidación de organizaciones sociales sólidas e incidentes en el desarrollo local en el distrito de  Cartagena de Indias</t>
  </si>
  <si>
    <t>MEJORAR LA INCIDENCIA DE LA ADMINISTRACIÓN DISTRITAL EN LA GESTIÓN COMUNAL Y COMUNITARIA PARA EL DESARROLLO LOCAL.</t>
  </si>
  <si>
    <t xml:space="preserve"> Organizaciones Sociales Sólidas E Incidentes En El Desarrollo Local</t>
  </si>
  <si>
    <t>2024130010247</t>
  </si>
  <si>
    <t>Innovación de procesos para fortalecer la capacidad administrativa y técnica de los organismo de acción comunal del distrito de  Cartagena de Indias</t>
  </si>
  <si>
    <t>ORGANIZAR ESTRUCTURALMENTE LOS ORGANISMOS DE ACCIÓN COMUNAL DEL DISTRITO DE CARTAGENA DE INDIAS Y EL ENTE ENCARGADO DE LA INSPECCIÓN VIGILANCIA Y CONTROL.</t>
  </si>
  <si>
    <t xml:space="preserve"> Organismos Comunales Técnicos Y Administrativamente Eficientes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</si>
</sst>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2" x14ac:knownFonts="1">
    <font>
      <sz val="11"/>
      <color theme="1"/>
      <name val="Aptos Narrow"/>
      <family val="2"/>
      <scheme val="minor"/>
    </font>
    <font>
      <sz val="11"/>
      <color theme="1"/>
      <name val="Aptos Narrow"/>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9">
    <xf numFmtId="0" fontId="0" fillId="0" borderId="0" xfId="0"/>
    <xf numFmtId="0" fontId="0" fillId="2" borderId="1" xfId="0" applyFill="1" applyBorder="1"/>
    <xf numFmtId="1" fontId="0" fillId="2" borderId="1" xfId="0" applyNumberFormat="1" applyFill="1" applyBorder="1"/>
    <xf numFmtId="2" fontId="0" fillId="2" borderId="1" xfId="1" applyNumberFormat="1" applyFont="1" applyFill="1" applyBorder="1" applyAlignment="1"/>
    <xf numFmtId="14" fontId="0" fillId="2" borderId="1" xfId="0" applyNumberFormat="1" applyFill="1" applyBorder="1"/>
    <xf numFmtId="0" fontId="0" fillId="2" borderId="1" xfId="0" applyFill="1" applyBorder="1" applyAlignment="1">
      <alignment horizontal="left"/>
    </xf>
    <xf numFmtId="2" fontId="0" fillId="2" borderId="1" xfId="0" applyNumberFormat="1" applyFill="1" applyBorder="1"/>
    <xf numFmtId="1" fontId="0" fillId="0" borderId="0" xfId="0" applyNumberFormat="1"/>
    <xf numFmtId="2" fontId="0" fillId="0" borderId="0" xfId="0" applyNumberFormat="1"/>
  </cellXfs>
  <cellStyles count="2">
    <cellStyle name="Moneda 2" xfId="1" xr:uid="{07152D6E-8EB7-492D-86E8-80E9BCFD881B}"/>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66586-0479-4C71-A59C-3EA4580A9E3D}">
  <dimension ref="A1:O266"/>
  <sheetViews>
    <sheetView tabSelected="1" workbookViewId="0">
      <selection activeCell="D11" sqref="D11"/>
    </sheetView>
  </sheetViews>
  <sheetFormatPr baseColWidth="10" defaultRowHeight="15" x14ac:dyDescent="0.25"/>
  <cols>
    <col min="2" max="2" width="18" style="7" customWidth="1"/>
    <col min="4" max="4" width="26.140625" customWidth="1"/>
    <col min="5" max="5" width="34" customWidth="1"/>
    <col min="6" max="6" width="22.85546875" style="8" customWidth="1"/>
    <col min="8" max="8" width="32.140625" customWidth="1"/>
    <col min="10" max="10" width="17.28515625" customWidth="1"/>
    <col min="12" max="12" width="23.85546875" customWidth="1"/>
  </cols>
  <sheetData>
    <row r="1" spans="1:15" x14ac:dyDescent="0.25">
      <c r="A1" s="1" t="s">
        <v>0</v>
      </c>
      <c r="B1" s="2" t="s">
        <v>1</v>
      </c>
      <c r="C1" s="1" t="s">
        <v>2</v>
      </c>
      <c r="D1" s="2" t="s">
        <v>3</v>
      </c>
      <c r="E1" s="1" t="s">
        <v>4</v>
      </c>
      <c r="F1" s="3" t="s">
        <v>5</v>
      </c>
      <c r="G1" s="1" t="s">
        <v>6</v>
      </c>
      <c r="H1" s="1" t="s">
        <v>7</v>
      </c>
      <c r="I1" s="1" t="s">
        <v>8</v>
      </c>
      <c r="J1" s="1" t="s">
        <v>9</v>
      </c>
      <c r="K1" s="1" t="s">
        <v>10</v>
      </c>
      <c r="L1" s="1" t="s">
        <v>11</v>
      </c>
      <c r="M1" s="4" t="s">
        <v>12</v>
      </c>
      <c r="N1" s="4" t="s">
        <v>13</v>
      </c>
      <c r="O1" s="1" t="s">
        <v>14</v>
      </c>
    </row>
    <row r="2" spans="1:15" x14ac:dyDescent="0.25">
      <c r="A2" s="1">
        <v>2025</v>
      </c>
      <c r="B2" s="2">
        <v>890480184</v>
      </c>
      <c r="C2" s="1" t="s">
        <v>15</v>
      </c>
      <c r="D2" s="5" t="s">
        <v>16</v>
      </c>
      <c r="E2" s="1" t="s">
        <v>17</v>
      </c>
      <c r="F2" s="6">
        <v>600000000</v>
      </c>
      <c r="G2" s="2">
        <v>364</v>
      </c>
      <c r="H2" s="1" t="s">
        <v>18</v>
      </c>
      <c r="I2" s="1" t="s">
        <v>19</v>
      </c>
      <c r="J2" s="1" t="s">
        <v>20</v>
      </c>
      <c r="K2" s="1" t="s">
        <v>21</v>
      </c>
      <c r="L2" s="1" t="s">
        <v>22</v>
      </c>
      <c r="M2" s="4">
        <v>45658</v>
      </c>
      <c r="N2" s="4">
        <v>46022</v>
      </c>
      <c r="O2" s="1"/>
    </row>
    <row r="3" spans="1:15" x14ac:dyDescent="0.25">
      <c r="A3" s="1">
        <v>2025</v>
      </c>
      <c r="B3" s="2">
        <v>890480184</v>
      </c>
      <c r="C3" s="1" t="s">
        <v>15</v>
      </c>
      <c r="D3" s="5" t="s">
        <v>23</v>
      </c>
      <c r="E3" s="1" t="s">
        <v>24</v>
      </c>
      <c r="F3" s="6">
        <v>400000000</v>
      </c>
      <c r="G3" s="2">
        <v>364</v>
      </c>
      <c r="H3" s="1" t="s">
        <v>18</v>
      </c>
      <c r="I3" s="1" t="s">
        <v>25</v>
      </c>
      <c r="J3" s="1" t="s">
        <v>26</v>
      </c>
      <c r="K3" s="1" t="s">
        <v>27</v>
      </c>
      <c r="L3" s="1" t="s">
        <v>22</v>
      </c>
      <c r="M3" s="4">
        <v>45658</v>
      </c>
      <c r="N3" s="4">
        <v>46022</v>
      </c>
      <c r="O3" s="1"/>
    </row>
    <row r="4" spans="1:15" x14ac:dyDescent="0.25">
      <c r="A4" s="1">
        <v>2025</v>
      </c>
      <c r="B4" s="2">
        <v>890480184</v>
      </c>
      <c r="C4" s="1" t="s">
        <v>15</v>
      </c>
      <c r="D4" s="5" t="s">
        <v>28</v>
      </c>
      <c r="E4" s="1" t="s">
        <v>29</v>
      </c>
      <c r="F4" s="6">
        <v>2200000000</v>
      </c>
      <c r="G4" s="2">
        <v>364</v>
      </c>
      <c r="H4" s="1" t="s">
        <v>18</v>
      </c>
      <c r="I4" s="1" t="s">
        <v>30</v>
      </c>
      <c r="J4" s="1" t="s">
        <v>30</v>
      </c>
      <c r="K4" s="1" t="s">
        <v>31</v>
      </c>
      <c r="L4" s="1" t="s">
        <v>32</v>
      </c>
      <c r="M4" s="4">
        <v>45658</v>
      </c>
      <c r="N4" s="4">
        <v>46022</v>
      </c>
      <c r="O4" s="1"/>
    </row>
    <row r="5" spans="1:15" x14ac:dyDescent="0.25">
      <c r="A5" s="1">
        <v>2025</v>
      </c>
      <c r="B5" s="2">
        <v>890480184</v>
      </c>
      <c r="C5" s="1" t="s">
        <v>15</v>
      </c>
      <c r="D5" s="5" t="s">
        <v>33</v>
      </c>
      <c r="E5" s="1" t="s">
        <v>34</v>
      </c>
      <c r="F5" s="6">
        <v>1300000000</v>
      </c>
      <c r="G5" s="2">
        <v>364</v>
      </c>
      <c r="H5" s="1" t="s">
        <v>18</v>
      </c>
      <c r="I5" s="1" t="s">
        <v>35</v>
      </c>
      <c r="J5" s="1" t="s">
        <v>35</v>
      </c>
      <c r="K5" s="1" t="s">
        <v>31</v>
      </c>
      <c r="L5" s="1" t="s">
        <v>36</v>
      </c>
      <c r="M5" s="4">
        <v>45658</v>
      </c>
      <c r="N5" s="4">
        <v>46022</v>
      </c>
      <c r="O5" s="1"/>
    </row>
    <row r="6" spans="1:15" x14ac:dyDescent="0.25">
      <c r="A6" s="1">
        <v>2025</v>
      </c>
      <c r="B6" s="2">
        <v>890480184</v>
      </c>
      <c r="C6" s="1" t="s">
        <v>15</v>
      </c>
      <c r="D6" s="5" t="s">
        <v>37</v>
      </c>
      <c r="E6" s="1" t="s">
        <v>38</v>
      </c>
      <c r="F6" s="6">
        <v>1800000000</v>
      </c>
      <c r="G6" s="2">
        <v>364</v>
      </c>
      <c r="H6" s="1" t="s">
        <v>18</v>
      </c>
      <c r="I6" s="1" t="s">
        <v>39</v>
      </c>
      <c r="J6" s="1" t="s">
        <v>39</v>
      </c>
      <c r="K6" s="1" t="s">
        <v>31</v>
      </c>
      <c r="L6" s="1" t="s">
        <v>40</v>
      </c>
      <c r="M6" s="4">
        <v>45658</v>
      </c>
      <c r="N6" s="4">
        <v>46022</v>
      </c>
      <c r="O6" s="1"/>
    </row>
    <row r="7" spans="1:15" x14ac:dyDescent="0.25">
      <c r="A7" s="1">
        <v>2025</v>
      </c>
      <c r="B7" s="2">
        <v>890480184</v>
      </c>
      <c r="C7" s="1" t="s">
        <v>15</v>
      </c>
      <c r="D7" s="5" t="s">
        <v>41</v>
      </c>
      <c r="E7" s="1" t="s">
        <v>42</v>
      </c>
      <c r="F7" s="6">
        <v>1436306640</v>
      </c>
      <c r="G7" s="2">
        <v>364</v>
      </c>
      <c r="H7" s="1" t="s">
        <v>18</v>
      </c>
      <c r="I7" s="1" t="s">
        <v>43</v>
      </c>
      <c r="J7" s="1" t="s">
        <v>43</v>
      </c>
      <c r="K7" s="1" t="s">
        <v>31</v>
      </c>
      <c r="L7" s="1" t="s">
        <v>44</v>
      </c>
      <c r="M7" s="4">
        <v>45658</v>
      </c>
      <c r="N7" s="4">
        <v>46022</v>
      </c>
      <c r="O7" s="1"/>
    </row>
    <row r="8" spans="1:15" x14ac:dyDescent="0.25">
      <c r="A8" s="1">
        <v>2025</v>
      </c>
      <c r="B8" s="2">
        <v>890480184</v>
      </c>
      <c r="C8" s="1" t="s">
        <v>15</v>
      </c>
      <c r="D8" s="5" t="s">
        <v>45</v>
      </c>
      <c r="E8" s="1" t="s">
        <v>46</v>
      </c>
      <c r="F8" s="6">
        <v>3300000000</v>
      </c>
      <c r="G8" s="2">
        <v>364</v>
      </c>
      <c r="H8" s="1" t="s">
        <v>18</v>
      </c>
      <c r="I8" s="1" t="s">
        <v>47</v>
      </c>
      <c r="J8" s="1" t="s">
        <v>47</v>
      </c>
      <c r="K8" s="1" t="s">
        <v>31</v>
      </c>
      <c r="L8" s="1" t="s">
        <v>48</v>
      </c>
      <c r="M8" s="4">
        <v>45658</v>
      </c>
      <c r="N8" s="4">
        <v>46022</v>
      </c>
      <c r="O8" s="1"/>
    </row>
    <row r="9" spans="1:15" x14ac:dyDescent="0.25">
      <c r="A9" s="1">
        <v>2025</v>
      </c>
      <c r="B9" s="2">
        <v>890480184</v>
      </c>
      <c r="C9" s="1" t="s">
        <v>15</v>
      </c>
      <c r="D9" s="5" t="s">
        <v>49</v>
      </c>
      <c r="E9" s="1" t="s">
        <v>50</v>
      </c>
      <c r="F9" s="6">
        <v>4655207486.7600002</v>
      </c>
      <c r="G9" s="2">
        <v>364</v>
      </c>
      <c r="H9" s="1" t="s">
        <v>18</v>
      </c>
      <c r="I9" s="1" t="s">
        <v>51</v>
      </c>
      <c r="J9" s="1" t="s">
        <v>51</v>
      </c>
      <c r="K9" s="1" t="s">
        <v>27</v>
      </c>
      <c r="L9" s="1" t="s">
        <v>52</v>
      </c>
      <c r="M9" s="4">
        <v>45658</v>
      </c>
      <c r="N9" s="4">
        <v>46022</v>
      </c>
      <c r="O9" s="1"/>
    </row>
    <row r="10" spans="1:15" x14ac:dyDescent="0.25">
      <c r="A10" s="1">
        <v>2025</v>
      </c>
      <c r="B10" s="2">
        <v>890480184</v>
      </c>
      <c r="C10" s="1" t="s">
        <v>15</v>
      </c>
      <c r="D10" s="5" t="s">
        <v>53</v>
      </c>
      <c r="E10" s="1" t="s">
        <v>54</v>
      </c>
      <c r="F10" s="6">
        <v>3200230726.0100002</v>
      </c>
      <c r="G10" s="2">
        <v>364</v>
      </c>
      <c r="H10" s="1" t="s">
        <v>18</v>
      </c>
      <c r="I10" s="1" t="s">
        <v>55</v>
      </c>
      <c r="J10" s="1" t="s">
        <v>55</v>
      </c>
      <c r="K10" s="1" t="s">
        <v>27</v>
      </c>
      <c r="L10" s="1" t="s">
        <v>56</v>
      </c>
      <c r="M10" s="4">
        <v>45658</v>
      </c>
      <c r="N10" s="4">
        <v>46022</v>
      </c>
      <c r="O10" s="1"/>
    </row>
    <row r="11" spans="1:15" x14ac:dyDescent="0.25">
      <c r="A11" s="1">
        <v>2025</v>
      </c>
      <c r="B11" s="2">
        <v>890480184</v>
      </c>
      <c r="C11" s="1" t="s">
        <v>15</v>
      </c>
      <c r="D11" s="5" t="s">
        <v>57</v>
      </c>
      <c r="E11" s="1" t="s">
        <v>58</v>
      </c>
      <c r="F11" s="6">
        <v>5866967842.2299995</v>
      </c>
      <c r="G11" s="2">
        <v>364</v>
      </c>
      <c r="H11" s="1" t="s">
        <v>18</v>
      </c>
      <c r="I11" s="1" t="s">
        <v>59</v>
      </c>
      <c r="J11" s="1" t="s">
        <v>59</v>
      </c>
      <c r="K11" s="1" t="s">
        <v>27</v>
      </c>
      <c r="L11" s="1" t="s">
        <v>60</v>
      </c>
      <c r="M11" s="4">
        <v>45658</v>
      </c>
      <c r="N11" s="4">
        <v>46022</v>
      </c>
      <c r="O11" s="1"/>
    </row>
    <row r="12" spans="1:15" x14ac:dyDescent="0.25">
      <c r="A12" s="1">
        <v>2025</v>
      </c>
      <c r="B12" s="2">
        <v>890480184</v>
      </c>
      <c r="C12" s="1" t="s">
        <v>15</v>
      </c>
      <c r="D12" s="5" t="s">
        <v>61</v>
      </c>
      <c r="E12" s="1" t="s">
        <v>62</v>
      </c>
      <c r="F12" s="6">
        <v>58960615217</v>
      </c>
      <c r="G12" s="2">
        <v>364</v>
      </c>
      <c r="H12" s="1" t="s">
        <v>18</v>
      </c>
      <c r="I12" s="1" t="s">
        <v>63</v>
      </c>
      <c r="J12" s="1" t="s">
        <v>63</v>
      </c>
      <c r="K12" s="1" t="s">
        <v>64</v>
      </c>
      <c r="L12" s="1" t="s">
        <v>65</v>
      </c>
      <c r="M12" s="4">
        <v>45658</v>
      </c>
      <c r="N12" s="4">
        <v>46022</v>
      </c>
      <c r="O12" s="1"/>
    </row>
    <row r="13" spans="1:15" x14ac:dyDescent="0.25">
      <c r="A13" s="1">
        <v>2025</v>
      </c>
      <c r="B13" s="2">
        <v>890480184</v>
      </c>
      <c r="C13" s="1" t="s">
        <v>15</v>
      </c>
      <c r="D13" s="5" t="s">
        <v>66</v>
      </c>
      <c r="E13" s="1" t="s">
        <v>67</v>
      </c>
      <c r="F13" s="6">
        <v>1300000000</v>
      </c>
      <c r="G13" s="2">
        <v>364</v>
      </c>
      <c r="H13" s="1" t="s">
        <v>18</v>
      </c>
      <c r="I13" s="1" t="s">
        <v>68</v>
      </c>
      <c r="J13" s="1" t="s">
        <v>68</v>
      </c>
      <c r="K13" s="1" t="s">
        <v>31</v>
      </c>
      <c r="L13" s="1" t="s">
        <v>69</v>
      </c>
      <c r="M13" s="4">
        <v>45658</v>
      </c>
      <c r="N13" s="4">
        <v>46022</v>
      </c>
      <c r="O13" s="1"/>
    </row>
    <row r="14" spans="1:15" x14ac:dyDescent="0.25">
      <c r="A14" s="1">
        <v>2025</v>
      </c>
      <c r="B14" s="2">
        <v>890480184</v>
      </c>
      <c r="C14" s="1" t="s">
        <v>15</v>
      </c>
      <c r="D14" s="5" t="s">
        <v>70</v>
      </c>
      <c r="E14" s="1" t="s">
        <v>71</v>
      </c>
      <c r="F14" s="6">
        <v>1987841854</v>
      </c>
      <c r="G14" s="2">
        <v>364</v>
      </c>
      <c r="H14" s="1" t="s">
        <v>18</v>
      </c>
      <c r="I14" s="1" t="s">
        <v>72</v>
      </c>
      <c r="J14" s="1" t="s">
        <v>72</v>
      </c>
      <c r="K14" s="1" t="s">
        <v>27</v>
      </c>
      <c r="L14" s="1" t="s">
        <v>73</v>
      </c>
      <c r="M14" s="4">
        <v>45658</v>
      </c>
      <c r="N14" s="4">
        <v>46022</v>
      </c>
      <c r="O14" s="1"/>
    </row>
    <row r="15" spans="1:15" x14ac:dyDescent="0.25">
      <c r="A15" s="1">
        <v>2025</v>
      </c>
      <c r="B15" s="2">
        <v>890480184</v>
      </c>
      <c r="C15" s="1" t="s">
        <v>15</v>
      </c>
      <c r="D15" s="5" t="s">
        <v>74</v>
      </c>
      <c r="E15" s="1" t="s">
        <v>75</v>
      </c>
      <c r="F15" s="6">
        <v>225000000</v>
      </c>
      <c r="G15" s="2">
        <v>364</v>
      </c>
      <c r="H15" s="1" t="s">
        <v>18</v>
      </c>
      <c r="I15" s="1" t="s">
        <v>76</v>
      </c>
      <c r="J15" s="1" t="s">
        <v>76</v>
      </c>
      <c r="K15" s="1" t="s">
        <v>77</v>
      </c>
      <c r="L15" s="1" t="s">
        <v>78</v>
      </c>
      <c r="M15" s="4">
        <v>45658</v>
      </c>
      <c r="N15" s="4">
        <v>46022</v>
      </c>
      <c r="O15" s="1"/>
    </row>
    <row r="16" spans="1:15" x14ac:dyDescent="0.25">
      <c r="A16" s="1">
        <v>2025</v>
      </c>
      <c r="B16" s="2">
        <v>890480184</v>
      </c>
      <c r="C16" s="1" t="s">
        <v>15</v>
      </c>
      <c r="D16" s="5" t="s">
        <v>79</v>
      </c>
      <c r="E16" s="1" t="s">
        <v>80</v>
      </c>
      <c r="F16" s="6">
        <v>3205000000</v>
      </c>
      <c r="G16" s="2">
        <v>364</v>
      </c>
      <c r="H16" s="1" t="s">
        <v>18</v>
      </c>
      <c r="I16" s="1" t="s">
        <v>81</v>
      </c>
      <c r="J16" s="1" t="s">
        <v>81</v>
      </c>
      <c r="K16" s="1" t="s">
        <v>82</v>
      </c>
      <c r="L16" s="1" t="s">
        <v>83</v>
      </c>
      <c r="M16" s="4">
        <v>45658</v>
      </c>
      <c r="N16" s="4">
        <v>46022</v>
      </c>
      <c r="O16" s="1"/>
    </row>
    <row r="17" spans="1:15" x14ac:dyDescent="0.25">
      <c r="A17" s="1">
        <v>2025</v>
      </c>
      <c r="B17" s="2">
        <v>890480184</v>
      </c>
      <c r="C17" s="1" t="s">
        <v>15</v>
      </c>
      <c r="D17" s="5" t="s">
        <v>84</v>
      </c>
      <c r="E17" s="1" t="s">
        <v>85</v>
      </c>
      <c r="F17" s="6">
        <v>250000000</v>
      </c>
      <c r="G17" s="2">
        <v>364</v>
      </c>
      <c r="H17" s="1" t="s">
        <v>18</v>
      </c>
      <c r="I17" s="1" t="s">
        <v>86</v>
      </c>
      <c r="J17" s="1" t="s">
        <v>86</v>
      </c>
      <c r="K17" s="1" t="s">
        <v>82</v>
      </c>
      <c r="L17" s="1" t="s">
        <v>87</v>
      </c>
      <c r="M17" s="4">
        <v>45658</v>
      </c>
      <c r="N17" s="4">
        <v>46022</v>
      </c>
      <c r="O17" s="1"/>
    </row>
    <row r="18" spans="1:15" x14ac:dyDescent="0.25">
      <c r="A18" s="1">
        <v>2025</v>
      </c>
      <c r="B18" s="2">
        <v>890480184</v>
      </c>
      <c r="C18" s="1" t="s">
        <v>15</v>
      </c>
      <c r="D18" s="5" t="s">
        <v>88</v>
      </c>
      <c r="E18" s="1" t="s">
        <v>89</v>
      </c>
      <c r="F18" s="6">
        <v>307000000</v>
      </c>
      <c r="G18" s="2">
        <v>364</v>
      </c>
      <c r="H18" s="1" t="s">
        <v>18</v>
      </c>
      <c r="I18" s="1" t="s">
        <v>90</v>
      </c>
      <c r="J18" s="1" t="s">
        <v>90</v>
      </c>
      <c r="K18" s="1" t="s">
        <v>82</v>
      </c>
      <c r="L18" s="1" t="s">
        <v>91</v>
      </c>
      <c r="M18" s="4">
        <v>45658</v>
      </c>
      <c r="N18" s="4">
        <v>46022</v>
      </c>
      <c r="O18" s="1"/>
    </row>
    <row r="19" spans="1:15" x14ac:dyDescent="0.25">
      <c r="A19" s="1">
        <v>2025</v>
      </c>
      <c r="B19" s="2">
        <v>890480184</v>
      </c>
      <c r="C19" s="1" t="s">
        <v>15</v>
      </c>
      <c r="D19" s="5" t="s">
        <v>92</v>
      </c>
      <c r="E19" s="1" t="s">
        <v>93</v>
      </c>
      <c r="F19" s="6">
        <v>3600000000</v>
      </c>
      <c r="G19" s="2">
        <v>364</v>
      </c>
      <c r="H19" s="1" t="s">
        <v>18</v>
      </c>
      <c r="I19" s="1" t="s">
        <v>94</v>
      </c>
      <c r="J19" s="1" t="s">
        <v>94</v>
      </c>
      <c r="K19" s="1" t="s">
        <v>82</v>
      </c>
      <c r="L19" s="1" t="s">
        <v>95</v>
      </c>
      <c r="M19" s="4">
        <v>45658</v>
      </c>
      <c r="N19" s="4">
        <v>46022</v>
      </c>
      <c r="O19" s="1"/>
    </row>
    <row r="20" spans="1:15" x14ac:dyDescent="0.25">
      <c r="A20" s="1">
        <v>2025</v>
      </c>
      <c r="B20" s="2">
        <v>890480184</v>
      </c>
      <c r="C20" s="1" t="s">
        <v>15</v>
      </c>
      <c r="D20" s="5" t="s">
        <v>96</v>
      </c>
      <c r="E20" s="1" t="s">
        <v>97</v>
      </c>
      <c r="F20" s="6">
        <v>3000000000</v>
      </c>
      <c r="G20" s="2">
        <v>364</v>
      </c>
      <c r="H20" s="1" t="s">
        <v>18</v>
      </c>
      <c r="I20" s="1" t="s">
        <v>98</v>
      </c>
      <c r="J20" s="1" t="s">
        <v>98</v>
      </c>
      <c r="K20" s="1" t="s">
        <v>31</v>
      </c>
      <c r="L20" s="1" t="s">
        <v>99</v>
      </c>
      <c r="M20" s="4">
        <v>45658</v>
      </c>
      <c r="N20" s="4">
        <v>46022</v>
      </c>
      <c r="O20" s="1"/>
    </row>
    <row r="21" spans="1:15" x14ac:dyDescent="0.25">
      <c r="A21" s="1">
        <v>2025</v>
      </c>
      <c r="B21" s="2">
        <v>890480184</v>
      </c>
      <c r="C21" s="1" t="s">
        <v>15</v>
      </c>
      <c r="D21" s="5" t="s">
        <v>100</v>
      </c>
      <c r="E21" s="1" t="s">
        <v>101</v>
      </c>
      <c r="F21" s="6">
        <v>175684800</v>
      </c>
      <c r="G21" s="2">
        <v>364</v>
      </c>
      <c r="H21" s="1" t="s">
        <v>18</v>
      </c>
      <c r="I21" s="1" t="s">
        <v>102</v>
      </c>
      <c r="J21" s="1" t="s">
        <v>102</v>
      </c>
      <c r="K21" s="1" t="s">
        <v>82</v>
      </c>
      <c r="L21" s="1" t="s">
        <v>103</v>
      </c>
      <c r="M21" s="4">
        <v>45658</v>
      </c>
      <c r="N21" s="4">
        <v>46022</v>
      </c>
      <c r="O21" s="1"/>
    </row>
    <row r="22" spans="1:15" x14ac:dyDescent="0.25">
      <c r="A22" s="1">
        <v>2025</v>
      </c>
      <c r="B22" s="2">
        <v>890480184</v>
      </c>
      <c r="C22" s="1" t="s">
        <v>15</v>
      </c>
      <c r="D22" s="5" t="s">
        <v>104</v>
      </c>
      <c r="E22" s="1" t="s">
        <v>105</v>
      </c>
      <c r="F22" s="6">
        <v>242000000</v>
      </c>
      <c r="G22" s="2">
        <v>364</v>
      </c>
      <c r="H22" s="1" t="s">
        <v>18</v>
      </c>
      <c r="I22" s="1" t="s">
        <v>106</v>
      </c>
      <c r="J22" s="1" t="s">
        <v>106</v>
      </c>
      <c r="K22" s="1" t="s">
        <v>82</v>
      </c>
      <c r="L22" s="1" t="s">
        <v>107</v>
      </c>
      <c r="M22" s="4">
        <v>45658</v>
      </c>
      <c r="N22" s="4">
        <v>46022</v>
      </c>
      <c r="O22" s="1"/>
    </row>
    <row r="23" spans="1:15" x14ac:dyDescent="0.25">
      <c r="A23" s="1">
        <v>2025</v>
      </c>
      <c r="B23" s="2">
        <v>890480184</v>
      </c>
      <c r="C23" s="1" t="s">
        <v>15</v>
      </c>
      <c r="D23" s="5" t="s">
        <v>108</v>
      </c>
      <c r="E23" s="1" t="s">
        <v>109</v>
      </c>
      <c r="F23" s="6">
        <v>230000000</v>
      </c>
      <c r="G23" s="2">
        <v>364</v>
      </c>
      <c r="H23" s="1" t="s">
        <v>18</v>
      </c>
      <c r="I23" s="1" t="s">
        <v>110</v>
      </c>
      <c r="J23" s="1" t="s">
        <v>110</v>
      </c>
      <c r="K23" s="1" t="s">
        <v>82</v>
      </c>
      <c r="L23" s="1" t="s">
        <v>111</v>
      </c>
      <c r="M23" s="4">
        <v>45658</v>
      </c>
      <c r="N23" s="4">
        <v>46022</v>
      </c>
      <c r="O23" s="1"/>
    </row>
    <row r="24" spans="1:15" x14ac:dyDescent="0.25">
      <c r="A24" s="1">
        <v>2025</v>
      </c>
      <c r="B24" s="2">
        <v>890480184</v>
      </c>
      <c r="C24" s="1" t="s">
        <v>15</v>
      </c>
      <c r="D24" s="5" t="s">
        <v>112</v>
      </c>
      <c r="E24" s="1" t="s">
        <v>113</v>
      </c>
      <c r="F24" s="6">
        <v>2037200000</v>
      </c>
      <c r="G24" s="2">
        <v>364</v>
      </c>
      <c r="H24" s="1" t="s">
        <v>18</v>
      </c>
      <c r="I24" s="1" t="s">
        <v>114</v>
      </c>
      <c r="J24" s="1" t="s">
        <v>114</v>
      </c>
      <c r="K24" s="1" t="s">
        <v>27</v>
      </c>
      <c r="L24" s="1" t="s">
        <v>115</v>
      </c>
      <c r="M24" s="4">
        <v>45658</v>
      </c>
      <c r="N24" s="4">
        <v>46022</v>
      </c>
      <c r="O24" s="1"/>
    </row>
    <row r="25" spans="1:15" x14ac:dyDescent="0.25">
      <c r="A25" s="1">
        <v>2025</v>
      </c>
      <c r="B25" s="2">
        <v>890480184</v>
      </c>
      <c r="C25" s="1" t="s">
        <v>15</v>
      </c>
      <c r="D25" s="5" t="s">
        <v>116</v>
      </c>
      <c r="E25" s="1" t="s">
        <v>117</v>
      </c>
      <c r="F25" s="6">
        <v>450000000</v>
      </c>
      <c r="G25" s="2">
        <v>364</v>
      </c>
      <c r="H25" s="1" t="s">
        <v>118</v>
      </c>
      <c r="I25" s="1" t="s">
        <v>119</v>
      </c>
      <c r="J25" s="1" t="s">
        <v>119</v>
      </c>
      <c r="K25" s="1" t="s">
        <v>27</v>
      </c>
      <c r="L25" s="1" t="s">
        <v>120</v>
      </c>
      <c r="M25" s="4">
        <v>45658</v>
      </c>
      <c r="N25" s="4">
        <v>46022</v>
      </c>
      <c r="O25" s="1"/>
    </row>
    <row r="26" spans="1:15" x14ac:dyDescent="0.25">
      <c r="A26" s="1">
        <v>2025</v>
      </c>
      <c r="B26" s="2">
        <v>890480184</v>
      </c>
      <c r="C26" s="1" t="s">
        <v>15</v>
      </c>
      <c r="D26" s="5" t="s">
        <v>121</v>
      </c>
      <c r="E26" s="1" t="s">
        <v>122</v>
      </c>
      <c r="F26" s="6">
        <v>300000000</v>
      </c>
      <c r="G26" s="2">
        <v>364</v>
      </c>
      <c r="H26" s="1" t="s">
        <v>118</v>
      </c>
      <c r="I26" s="1" t="s">
        <v>123</v>
      </c>
      <c r="J26" s="1" t="s">
        <v>123</v>
      </c>
      <c r="K26" s="1" t="s">
        <v>27</v>
      </c>
      <c r="L26" s="1" t="s">
        <v>124</v>
      </c>
      <c r="M26" s="4">
        <v>45658</v>
      </c>
      <c r="N26" s="4">
        <v>46022</v>
      </c>
      <c r="O26" s="1"/>
    </row>
    <row r="27" spans="1:15" x14ac:dyDescent="0.25">
      <c r="A27" s="1">
        <v>2025</v>
      </c>
      <c r="B27" s="2">
        <v>890480184</v>
      </c>
      <c r="C27" s="1" t="s">
        <v>15</v>
      </c>
      <c r="D27" s="5" t="s">
        <v>125</v>
      </c>
      <c r="E27" s="1" t="s">
        <v>126</v>
      </c>
      <c r="F27" s="6">
        <v>400000000</v>
      </c>
      <c r="G27" s="2">
        <v>364</v>
      </c>
      <c r="H27" s="1" t="s">
        <v>118</v>
      </c>
      <c r="I27" s="1" t="s">
        <v>127</v>
      </c>
      <c r="J27" s="1" t="s">
        <v>127</v>
      </c>
      <c r="K27" s="1" t="s">
        <v>27</v>
      </c>
      <c r="L27" s="1" t="s">
        <v>128</v>
      </c>
      <c r="M27" s="4">
        <v>45658</v>
      </c>
      <c r="N27" s="4">
        <v>46022</v>
      </c>
      <c r="O27" s="1"/>
    </row>
    <row r="28" spans="1:15" x14ac:dyDescent="0.25">
      <c r="A28" s="1">
        <v>2025</v>
      </c>
      <c r="B28" s="2">
        <v>890480184</v>
      </c>
      <c r="C28" s="1" t="s">
        <v>15</v>
      </c>
      <c r="D28" s="5" t="s">
        <v>129</v>
      </c>
      <c r="E28" s="1" t="s">
        <v>130</v>
      </c>
      <c r="F28" s="6">
        <v>2050000000</v>
      </c>
      <c r="G28" s="2">
        <v>364</v>
      </c>
      <c r="H28" s="1" t="s">
        <v>118</v>
      </c>
      <c r="I28" s="1" t="s">
        <v>131</v>
      </c>
      <c r="J28" s="1" t="s">
        <v>131</v>
      </c>
      <c r="K28" s="1" t="s">
        <v>77</v>
      </c>
      <c r="L28" s="1" t="s">
        <v>132</v>
      </c>
      <c r="M28" s="4">
        <v>45658</v>
      </c>
      <c r="N28" s="4">
        <v>46022</v>
      </c>
      <c r="O28" s="1"/>
    </row>
    <row r="29" spans="1:15" x14ac:dyDescent="0.25">
      <c r="A29" s="1">
        <v>2025</v>
      </c>
      <c r="B29" s="2">
        <v>890480184</v>
      </c>
      <c r="C29" s="1" t="s">
        <v>15</v>
      </c>
      <c r="D29" s="5" t="s">
        <v>133</v>
      </c>
      <c r="E29" s="1" t="s">
        <v>134</v>
      </c>
      <c r="F29" s="6">
        <v>300000000</v>
      </c>
      <c r="G29" s="2">
        <v>364</v>
      </c>
      <c r="H29" s="1" t="s">
        <v>118</v>
      </c>
      <c r="I29" s="1" t="s">
        <v>135</v>
      </c>
      <c r="J29" s="1" t="s">
        <v>135</v>
      </c>
      <c r="K29" s="1" t="s">
        <v>27</v>
      </c>
      <c r="L29" s="1" t="s">
        <v>136</v>
      </c>
      <c r="M29" s="4">
        <v>45658</v>
      </c>
      <c r="N29" s="4">
        <v>46022</v>
      </c>
      <c r="O29" s="1"/>
    </row>
    <row r="30" spans="1:15" x14ac:dyDescent="0.25">
      <c r="A30" s="1">
        <v>2025</v>
      </c>
      <c r="B30" s="2">
        <v>890480184</v>
      </c>
      <c r="C30" s="1" t="s">
        <v>15</v>
      </c>
      <c r="D30" s="5" t="s">
        <v>137</v>
      </c>
      <c r="E30" s="1" t="s">
        <v>138</v>
      </c>
      <c r="F30" s="6">
        <v>300000000</v>
      </c>
      <c r="G30" s="2">
        <v>364</v>
      </c>
      <c r="H30" s="1" t="s">
        <v>118</v>
      </c>
      <c r="I30" s="1" t="s">
        <v>139</v>
      </c>
      <c r="J30" s="1" t="s">
        <v>139</v>
      </c>
      <c r="K30" s="1" t="s">
        <v>27</v>
      </c>
      <c r="L30" s="1" t="s">
        <v>136</v>
      </c>
      <c r="M30" s="4">
        <v>45658</v>
      </c>
      <c r="N30" s="4">
        <v>46022</v>
      </c>
      <c r="O30" s="1"/>
    </row>
    <row r="31" spans="1:15" x14ac:dyDescent="0.25">
      <c r="A31" s="1">
        <v>2025</v>
      </c>
      <c r="B31" s="2">
        <v>890480184</v>
      </c>
      <c r="C31" s="1" t="s">
        <v>15</v>
      </c>
      <c r="D31" s="5" t="s">
        <v>140</v>
      </c>
      <c r="E31" s="1" t="s">
        <v>141</v>
      </c>
      <c r="F31" s="6">
        <v>300000000</v>
      </c>
      <c r="G31" s="2">
        <v>364</v>
      </c>
      <c r="H31" s="1" t="s">
        <v>118</v>
      </c>
      <c r="I31" s="1" t="s">
        <v>142</v>
      </c>
      <c r="J31" s="1" t="s">
        <v>142</v>
      </c>
      <c r="K31" s="1" t="s">
        <v>27</v>
      </c>
      <c r="L31" s="1" t="s">
        <v>143</v>
      </c>
      <c r="M31" s="4">
        <v>45658</v>
      </c>
      <c r="N31" s="4">
        <v>46022</v>
      </c>
      <c r="O31" s="1"/>
    </row>
    <row r="32" spans="1:15" x14ac:dyDescent="0.25">
      <c r="A32" s="1">
        <v>2025</v>
      </c>
      <c r="B32" s="2">
        <v>890480184</v>
      </c>
      <c r="C32" s="1" t="s">
        <v>15</v>
      </c>
      <c r="D32" s="5" t="s">
        <v>144</v>
      </c>
      <c r="E32" s="1" t="s">
        <v>145</v>
      </c>
      <c r="F32" s="6">
        <v>1000000000</v>
      </c>
      <c r="G32" s="2">
        <v>364</v>
      </c>
      <c r="H32" s="1" t="s">
        <v>118</v>
      </c>
      <c r="I32" s="1" t="s">
        <v>146</v>
      </c>
      <c r="J32" s="1" t="s">
        <v>146</v>
      </c>
      <c r="K32" s="1" t="s">
        <v>82</v>
      </c>
      <c r="L32" s="1" t="s">
        <v>143</v>
      </c>
      <c r="M32" s="4">
        <v>45658</v>
      </c>
      <c r="N32" s="4">
        <v>46022</v>
      </c>
      <c r="O32" s="1"/>
    </row>
    <row r="33" spans="1:15" x14ac:dyDescent="0.25">
      <c r="A33" s="1">
        <v>2025</v>
      </c>
      <c r="B33" s="2">
        <v>890480184</v>
      </c>
      <c r="C33" s="1" t="s">
        <v>15</v>
      </c>
      <c r="D33" s="5" t="s">
        <v>147</v>
      </c>
      <c r="E33" s="1" t="s">
        <v>148</v>
      </c>
      <c r="F33" s="6">
        <v>400000000</v>
      </c>
      <c r="G33" s="2">
        <v>364</v>
      </c>
      <c r="H33" s="1" t="s">
        <v>118</v>
      </c>
      <c r="I33" s="1" t="s">
        <v>149</v>
      </c>
      <c r="J33" s="1" t="s">
        <v>149</v>
      </c>
      <c r="K33" s="1" t="s">
        <v>82</v>
      </c>
      <c r="L33" s="1" t="s">
        <v>150</v>
      </c>
      <c r="M33" s="4">
        <v>45658</v>
      </c>
      <c r="N33" s="4">
        <v>46022</v>
      </c>
      <c r="O33" s="1"/>
    </row>
    <row r="34" spans="1:15" x14ac:dyDescent="0.25">
      <c r="A34" s="1">
        <v>2025</v>
      </c>
      <c r="B34" s="2">
        <v>890480184</v>
      </c>
      <c r="C34" s="1" t="s">
        <v>15</v>
      </c>
      <c r="D34" s="5" t="s">
        <v>151</v>
      </c>
      <c r="E34" s="1" t="s">
        <v>152</v>
      </c>
      <c r="F34" s="6">
        <v>400000000</v>
      </c>
      <c r="G34" s="2">
        <v>364</v>
      </c>
      <c r="H34" s="1" t="s">
        <v>118</v>
      </c>
      <c r="I34" s="1" t="s">
        <v>153</v>
      </c>
      <c r="J34" s="1" t="s">
        <v>153</v>
      </c>
      <c r="K34" s="1" t="s">
        <v>82</v>
      </c>
      <c r="L34" s="1" t="s">
        <v>150</v>
      </c>
      <c r="M34" s="4">
        <v>45658</v>
      </c>
      <c r="N34" s="4">
        <v>46022</v>
      </c>
      <c r="O34" s="1"/>
    </row>
    <row r="35" spans="1:15" x14ac:dyDescent="0.25">
      <c r="A35" s="1">
        <v>2025</v>
      </c>
      <c r="B35" s="2">
        <v>890480184</v>
      </c>
      <c r="C35" s="1" t="s">
        <v>15</v>
      </c>
      <c r="D35" s="5" t="s">
        <v>154</v>
      </c>
      <c r="E35" s="1" t="s">
        <v>155</v>
      </c>
      <c r="F35" s="6">
        <v>590996849</v>
      </c>
      <c r="G35" s="2">
        <v>364</v>
      </c>
      <c r="H35" s="1" t="s">
        <v>118</v>
      </c>
      <c r="I35" s="1" t="s">
        <v>156</v>
      </c>
      <c r="J35" s="1" t="s">
        <v>156</v>
      </c>
      <c r="K35" s="1" t="s">
        <v>77</v>
      </c>
      <c r="L35" s="1" t="s">
        <v>157</v>
      </c>
      <c r="M35" s="4">
        <v>45658</v>
      </c>
      <c r="N35" s="4">
        <v>46022</v>
      </c>
      <c r="O35" s="1"/>
    </row>
    <row r="36" spans="1:15" x14ac:dyDescent="0.25">
      <c r="A36" s="1">
        <v>2025</v>
      </c>
      <c r="B36" s="2">
        <v>890480184</v>
      </c>
      <c r="C36" s="1" t="s">
        <v>15</v>
      </c>
      <c r="D36" s="5" t="s">
        <v>158</v>
      </c>
      <c r="E36" s="1" t="s">
        <v>159</v>
      </c>
      <c r="F36" s="6">
        <v>485633930</v>
      </c>
      <c r="G36" s="2">
        <v>364</v>
      </c>
      <c r="H36" s="1" t="s">
        <v>118</v>
      </c>
      <c r="I36" s="1" t="s">
        <v>160</v>
      </c>
      <c r="J36" s="1" t="s">
        <v>160</v>
      </c>
      <c r="K36" s="1" t="s">
        <v>27</v>
      </c>
      <c r="L36" s="1" t="s">
        <v>157</v>
      </c>
      <c r="M36" s="4">
        <v>45658</v>
      </c>
      <c r="N36" s="4">
        <v>46022</v>
      </c>
      <c r="O36" s="1"/>
    </row>
    <row r="37" spans="1:15" x14ac:dyDescent="0.25">
      <c r="A37" s="1">
        <v>2025</v>
      </c>
      <c r="B37" s="2">
        <v>890480184</v>
      </c>
      <c r="C37" s="1" t="s">
        <v>15</v>
      </c>
      <c r="D37" s="5" t="s">
        <v>161</v>
      </c>
      <c r="E37" s="1" t="s">
        <v>162</v>
      </c>
      <c r="F37" s="6">
        <v>823369221</v>
      </c>
      <c r="G37" s="2">
        <v>364</v>
      </c>
      <c r="H37" s="1" t="s">
        <v>118</v>
      </c>
      <c r="I37" s="1" t="s">
        <v>163</v>
      </c>
      <c r="J37" s="1" t="s">
        <v>163</v>
      </c>
      <c r="K37" s="1" t="s">
        <v>27</v>
      </c>
      <c r="L37" s="1" t="s">
        <v>157</v>
      </c>
      <c r="M37" s="4">
        <v>45658</v>
      </c>
      <c r="N37" s="4">
        <v>46022</v>
      </c>
      <c r="O37" s="1"/>
    </row>
    <row r="38" spans="1:15" x14ac:dyDescent="0.25">
      <c r="A38" s="1">
        <v>2025</v>
      </c>
      <c r="B38" s="2">
        <v>890480184</v>
      </c>
      <c r="C38" s="1" t="s">
        <v>15</v>
      </c>
      <c r="D38" s="5" t="s">
        <v>164</v>
      </c>
      <c r="E38" s="1" t="s">
        <v>165</v>
      </c>
      <c r="F38" s="6">
        <v>16625448996</v>
      </c>
      <c r="G38" s="2">
        <v>364</v>
      </c>
      <c r="H38" s="1" t="s">
        <v>118</v>
      </c>
      <c r="I38" s="1" t="s">
        <v>166</v>
      </c>
      <c r="J38" s="1" t="s">
        <v>166</v>
      </c>
      <c r="K38" s="1" t="s">
        <v>27</v>
      </c>
      <c r="L38" s="1" t="s">
        <v>167</v>
      </c>
      <c r="M38" s="4">
        <v>45658</v>
      </c>
      <c r="N38" s="4">
        <v>46022</v>
      </c>
      <c r="O38" s="1"/>
    </row>
    <row r="39" spans="1:15" x14ac:dyDescent="0.25">
      <c r="A39" s="1">
        <v>2025</v>
      </c>
      <c r="B39" s="2">
        <v>890480184</v>
      </c>
      <c r="C39" s="1" t="s">
        <v>15</v>
      </c>
      <c r="D39" s="5" t="s">
        <v>168</v>
      </c>
      <c r="E39" s="1" t="s">
        <v>169</v>
      </c>
      <c r="F39" s="6">
        <v>700000000</v>
      </c>
      <c r="G39" s="2">
        <v>364</v>
      </c>
      <c r="H39" s="1" t="s">
        <v>118</v>
      </c>
      <c r="I39" s="1" t="s">
        <v>170</v>
      </c>
      <c r="J39" s="1" t="s">
        <v>170</v>
      </c>
      <c r="K39" s="1" t="s">
        <v>27</v>
      </c>
      <c r="L39" s="1" t="s">
        <v>171</v>
      </c>
      <c r="M39" s="4">
        <v>45658</v>
      </c>
      <c r="N39" s="4">
        <v>46022</v>
      </c>
      <c r="O39" s="1"/>
    </row>
    <row r="40" spans="1:15" x14ac:dyDescent="0.25">
      <c r="A40" s="1">
        <v>2025</v>
      </c>
      <c r="B40" s="2">
        <v>890480184</v>
      </c>
      <c r="C40" s="1" t="s">
        <v>15</v>
      </c>
      <c r="D40" s="5" t="s">
        <v>172</v>
      </c>
      <c r="E40" s="1" t="s">
        <v>173</v>
      </c>
      <c r="F40" s="6">
        <v>2700000000</v>
      </c>
      <c r="G40" s="2">
        <v>364</v>
      </c>
      <c r="H40" s="1" t="s">
        <v>118</v>
      </c>
      <c r="I40" s="1" t="s">
        <v>174</v>
      </c>
      <c r="J40" s="1" t="s">
        <v>174</v>
      </c>
      <c r="K40" s="1" t="s">
        <v>27</v>
      </c>
      <c r="L40" s="1" t="s">
        <v>171</v>
      </c>
      <c r="M40" s="4">
        <v>45658</v>
      </c>
      <c r="N40" s="4">
        <v>46022</v>
      </c>
      <c r="O40" s="1"/>
    </row>
    <row r="41" spans="1:15" x14ac:dyDescent="0.25">
      <c r="A41" s="1">
        <v>2025</v>
      </c>
      <c r="B41" s="2">
        <v>890480184</v>
      </c>
      <c r="C41" s="1" t="s">
        <v>15</v>
      </c>
      <c r="D41" s="5" t="s">
        <v>175</v>
      </c>
      <c r="E41" s="1" t="s">
        <v>176</v>
      </c>
      <c r="F41" s="6">
        <v>1000000000</v>
      </c>
      <c r="G41" s="2">
        <v>364</v>
      </c>
      <c r="H41" s="1" t="s">
        <v>118</v>
      </c>
      <c r="I41" s="1" t="s">
        <v>177</v>
      </c>
      <c r="J41" s="1" t="s">
        <v>177</v>
      </c>
      <c r="K41" s="1" t="s">
        <v>27</v>
      </c>
      <c r="L41" s="1" t="s">
        <v>171</v>
      </c>
      <c r="M41" s="4">
        <v>45658</v>
      </c>
      <c r="N41" s="4">
        <v>46022</v>
      </c>
      <c r="O41" s="1"/>
    </row>
    <row r="42" spans="1:15" x14ac:dyDescent="0.25">
      <c r="A42" s="1">
        <v>2025</v>
      </c>
      <c r="B42" s="2">
        <v>890480184</v>
      </c>
      <c r="C42" s="1" t="s">
        <v>15</v>
      </c>
      <c r="D42" s="5" t="s">
        <v>178</v>
      </c>
      <c r="E42" s="1" t="s">
        <v>179</v>
      </c>
      <c r="F42" s="6">
        <v>1300000000</v>
      </c>
      <c r="G42" s="2">
        <v>364</v>
      </c>
      <c r="H42" s="1" t="s">
        <v>118</v>
      </c>
      <c r="I42" s="1" t="s">
        <v>180</v>
      </c>
      <c r="J42" s="1" t="s">
        <v>180</v>
      </c>
      <c r="K42" s="1" t="s">
        <v>27</v>
      </c>
      <c r="L42" s="1" t="s">
        <v>171</v>
      </c>
      <c r="M42" s="4">
        <v>45658</v>
      </c>
      <c r="N42" s="4">
        <v>46022</v>
      </c>
      <c r="O42" s="1"/>
    </row>
    <row r="43" spans="1:15" x14ac:dyDescent="0.25">
      <c r="A43" s="1">
        <v>2025</v>
      </c>
      <c r="B43" s="2">
        <v>890480184</v>
      </c>
      <c r="C43" s="1" t="s">
        <v>15</v>
      </c>
      <c r="D43" s="5" t="s">
        <v>181</v>
      </c>
      <c r="E43" s="1" t="s">
        <v>182</v>
      </c>
      <c r="F43" s="6">
        <v>2521870425.5</v>
      </c>
      <c r="G43" s="2">
        <v>364</v>
      </c>
      <c r="H43" s="1" t="s">
        <v>118</v>
      </c>
      <c r="I43" s="1" t="s">
        <v>183</v>
      </c>
      <c r="J43" s="1" t="s">
        <v>183</v>
      </c>
      <c r="K43" s="1" t="s">
        <v>27</v>
      </c>
      <c r="L43" s="1" t="s">
        <v>171</v>
      </c>
      <c r="M43" s="4">
        <v>45658</v>
      </c>
      <c r="N43" s="4">
        <v>46022</v>
      </c>
      <c r="O43" s="1"/>
    </row>
    <row r="44" spans="1:15" x14ac:dyDescent="0.25">
      <c r="A44" s="1">
        <v>2025</v>
      </c>
      <c r="B44" s="2">
        <v>890480184</v>
      </c>
      <c r="C44" s="1" t="s">
        <v>15</v>
      </c>
      <c r="D44" s="5" t="s">
        <v>184</v>
      </c>
      <c r="E44" s="1" t="s">
        <v>185</v>
      </c>
      <c r="F44" s="6">
        <v>4000000000</v>
      </c>
      <c r="G44" s="2">
        <v>364</v>
      </c>
      <c r="H44" s="1" t="s">
        <v>118</v>
      </c>
      <c r="I44" s="1" t="s">
        <v>186</v>
      </c>
      <c r="J44" s="1" t="s">
        <v>186</v>
      </c>
      <c r="K44" s="1" t="s">
        <v>27</v>
      </c>
      <c r="L44" s="1" t="s">
        <v>171</v>
      </c>
      <c r="M44" s="4">
        <v>45658</v>
      </c>
      <c r="N44" s="4">
        <v>46022</v>
      </c>
      <c r="O44" s="1"/>
    </row>
    <row r="45" spans="1:15" x14ac:dyDescent="0.25">
      <c r="A45" s="1">
        <v>2025</v>
      </c>
      <c r="B45" s="2">
        <v>890480184</v>
      </c>
      <c r="C45" s="1" t="s">
        <v>15</v>
      </c>
      <c r="D45" s="5" t="s">
        <v>187</v>
      </c>
      <c r="E45" s="1" t="s">
        <v>188</v>
      </c>
      <c r="F45" s="6">
        <v>2821870425.5</v>
      </c>
      <c r="G45" s="2">
        <v>364</v>
      </c>
      <c r="H45" s="1" t="s">
        <v>118</v>
      </c>
      <c r="I45" s="1" t="s">
        <v>189</v>
      </c>
      <c r="J45" s="1" t="s">
        <v>189</v>
      </c>
      <c r="K45" s="1" t="s">
        <v>27</v>
      </c>
      <c r="L45" s="1" t="s">
        <v>171</v>
      </c>
      <c r="M45" s="4">
        <v>45658</v>
      </c>
      <c r="N45" s="4">
        <v>46022</v>
      </c>
      <c r="O45" s="1"/>
    </row>
    <row r="46" spans="1:15" x14ac:dyDescent="0.25">
      <c r="A46" s="1">
        <v>2025</v>
      </c>
      <c r="B46" s="2">
        <v>890480184</v>
      </c>
      <c r="C46" s="1" t="s">
        <v>15</v>
      </c>
      <c r="D46" s="5" t="s">
        <v>190</v>
      </c>
      <c r="E46" s="1" t="s">
        <v>191</v>
      </c>
      <c r="F46" s="6">
        <v>1768098602</v>
      </c>
      <c r="G46" s="2">
        <v>364</v>
      </c>
      <c r="H46" s="1" t="s">
        <v>118</v>
      </c>
      <c r="I46" s="1" t="s">
        <v>192</v>
      </c>
      <c r="J46" s="1" t="s">
        <v>192</v>
      </c>
      <c r="K46" s="1" t="s">
        <v>27</v>
      </c>
      <c r="L46" s="1" t="s">
        <v>193</v>
      </c>
      <c r="M46" s="4">
        <v>45658</v>
      </c>
      <c r="N46" s="4">
        <v>46022</v>
      </c>
      <c r="O46" s="1"/>
    </row>
    <row r="47" spans="1:15" x14ac:dyDescent="0.25">
      <c r="A47" s="1">
        <v>2025</v>
      </c>
      <c r="B47" s="2">
        <v>890480184</v>
      </c>
      <c r="C47" s="1" t="s">
        <v>15</v>
      </c>
      <c r="D47" s="5" t="s">
        <v>194</v>
      </c>
      <c r="E47" s="1" t="s">
        <v>195</v>
      </c>
      <c r="F47" s="6">
        <v>4999999999</v>
      </c>
      <c r="G47" s="2">
        <v>364</v>
      </c>
      <c r="H47" s="1" t="s">
        <v>196</v>
      </c>
      <c r="I47" s="1" t="s">
        <v>197</v>
      </c>
      <c r="J47" s="1" t="s">
        <v>197</v>
      </c>
      <c r="K47" s="1" t="s">
        <v>27</v>
      </c>
      <c r="L47" s="1" t="s">
        <v>198</v>
      </c>
      <c r="M47" s="4">
        <v>45658</v>
      </c>
      <c r="N47" s="4">
        <v>46022</v>
      </c>
      <c r="O47" s="1"/>
    </row>
    <row r="48" spans="1:15" x14ac:dyDescent="0.25">
      <c r="A48" s="1">
        <v>2025</v>
      </c>
      <c r="B48" s="2">
        <v>890480184</v>
      </c>
      <c r="C48" s="1" t="s">
        <v>15</v>
      </c>
      <c r="D48" s="5" t="s">
        <v>199</v>
      </c>
      <c r="E48" s="1" t="s">
        <v>200</v>
      </c>
      <c r="F48" s="6">
        <v>10750968912</v>
      </c>
      <c r="G48" s="2">
        <v>364</v>
      </c>
      <c r="H48" s="1" t="s">
        <v>196</v>
      </c>
      <c r="I48" s="1" t="s">
        <v>201</v>
      </c>
      <c r="J48" s="1" t="s">
        <v>201</v>
      </c>
      <c r="K48" s="1" t="s">
        <v>27</v>
      </c>
      <c r="L48" s="1" t="s">
        <v>202</v>
      </c>
      <c r="M48" s="4">
        <v>45658</v>
      </c>
      <c r="N48" s="4">
        <v>46022</v>
      </c>
      <c r="O48" s="1"/>
    </row>
    <row r="49" spans="1:15" x14ac:dyDescent="0.25">
      <c r="A49" s="1">
        <v>2025</v>
      </c>
      <c r="B49" s="2">
        <v>890480184</v>
      </c>
      <c r="C49" s="1" t="s">
        <v>15</v>
      </c>
      <c r="D49" s="5" t="s">
        <v>203</v>
      </c>
      <c r="E49" s="1" t="s">
        <v>204</v>
      </c>
      <c r="F49" s="6">
        <v>4300000000</v>
      </c>
      <c r="G49" s="2">
        <v>364</v>
      </c>
      <c r="H49" s="1" t="s">
        <v>196</v>
      </c>
      <c r="I49" s="1" t="s">
        <v>205</v>
      </c>
      <c r="J49" s="1" t="s">
        <v>205</v>
      </c>
      <c r="K49" s="1" t="s">
        <v>206</v>
      </c>
      <c r="L49" s="1" t="s">
        <v>207</v>
      </c>
      <c r="M49" s="4">
        <v>45658</v>
      </c>
      <c r="N49" s="4">
        <v>46022</v>
      </c>
      <c r="O49" s="1"/>
    </row>
    <row r="50" spans="1:15" x14ac:dyDescent="0.25">
      <c r="A50" s="1">
        <v>2025</v>
      </c>
      <c r="B50" s="2">
        <v>890480184</v>
      </c>
      <c r="C50" s="1" t="s">
        <v>15</v>
      </c>
      <c r="D50" s="5" t="s">
        <v>208</v>
      </c>
      <c r="E50" s="1" t="s">
        <v>209</v>
      </c>
      <c r="F50" s="6">
        <v>2300000000</v>
      </c>
      <c r="G50" s="2">
        <v>364</v>
      </c>
      <c r="H50" s="1" t="s">
        <v>196</v>
      </c>
      <c r="I50" s="1" t="s">
        <v>210</v>
      </c>
      <c r="J50" s="1" t="s">
        <v>210</v>
      </c>
      <c r="K50" s="1" t="s">
        <v>206</v>
      </c>
      <c r="L50" s="1" t="s">
        <v>211</v>
      </c>
      <c r="M50" s="4">
        <v>45658</v>
      </c>
      <c r="N50" s="4">
        <v>46022</v>
      </c>
      <c r="O50" s="1"/>
    </row>
    <row r="51" spans="1:15" x14ac:dyDescent="0.25">
      <c r="A51" s="1">
        <v>2025</v>
      </c>
      <c r="B51" s="2">
        <v>890480184</v>
      </c>
      <c r="C51" s="1" t="s">
        <v>15</v>
      </c>
      <c r="D51" s="5" t="s">
        <v>212</v>
      </c>
      <c r="E51" s="1" t="s">
        <v>213</v>
      </c>
      <c r="F51" s="6">
        <v>1000000000</v>
      </c>
      <c r="G51" s="2">
        <v>364</v>
      </c>
      <c r="H51" s="1" t="s">
        <v>196</v>
      </c>
      <c r="I51" s="1" t="s">
        <v>214</v>
      </c>
      <c r="J51" s="1" t="s">
        <v>214</v>
      </c>
      <c r="K51" s="1" t="s">
        <v>206</v>
      </c>
      <c r="L51" s="1" t="s">
        <v>215</v>
      </c>
      <c r="M51" s="4">
        <v>45658</v>
      </c>
      <c r="N51" s="4">
        <v>46022</v>
      </c>
      <c r="O51" s="1"/>
    </row>
    <row r="52" spans="1:15" x14ac:dyDescent="0.25">
      <c r="A52" s="1">
        <v>2025</v>
      </c>
      <c r="B52" s="2">
        <v>890480184</v>
      </c>
      <c r="C52" s="1" t="s">
        <v>15</v>
      </c>
      <c r="D52" s="5" t="s">
        <v>216</v>
      </c>
      <c r="E52" s="1" t="s">
        <v>217</v>
      </c>
      <c r="F52" s="6">
        <v>1400000000</v>
      </c>
      <c r="G52" s="2">
        <v>364</v>
      </c>
      <c r="H52" s="1" t="s">
        <v>196</v>
      </c>
      <c r="I52" s="1" t="s">
        <v>218</v>
      </c>
      <c r="J52" s="1" t="s">
        <v>218</v>
      </c>
      <c r="K52" s="1" t="s">
        <v>206</v>
      </c>
      <c r="L52" s="1" t="s">
        <v>219</v>
      </c>
      <c r="M52" s="4">
        <v>45658</v>
      </c>
      <c r="N52" s="4">
        <v>46022</v>
      </c>
      <c r="O52" s="1"/>
    </row>
    <row r="53" spans="1:15" x14ac:dyDescent="0.25">
      <c r="A53" s="1">
        <v>2025</v>
      </c>
      <c r="B53" s="2">
        <v>890480184</v>
      </c>
      <c r="C53" s="1" t="s">
        <v>15</v>
      </c>
      <c r="D53" s="5" t="s">
        <v>220</v>
      </c>
      <c r="E53" s="1" t="s">
        <v>221</v>
      </c>
      <c r="F53" s="6">
        <v>1600000000</v>
      </c>
      <c r="G53" s="2">
        <v>364</v>
      </c>
      <c r="H53" s="1" t="s">
        <v>196</v>
      </c>
      <c r="I53" s="1" t="s">
        <v>222</v>
      </c>
      <c r="J53" s="1" t="s">
        <v>222</v>
      </c>
      <c r="K53" s="1" t="s">
        <v>206</v>
      </c>
      <c r="L53" s="1" t="s">
        <v>223</v>
      </c>
      <c r="M53" s="4">
        <v>45658</v>
      </c>
      <c r="N53" s="4">
        <v>46022</v>
      </c>
      <c r="O53" s="1"/>
    </row>
    <row r="54" spans="1:15" x14ac:dyDescent="0.25">
      <c r="A54" s="1">
        <v>2025</v>
      </c>
      <c r="B54" s="2">
        <v>890480184</v>
      </c>
      <c r="C54" s="1" t="s">
        <v>15</v>
      </c>
      <c r="D54" s="5" t="s">
        <v>224</v>
      </c>
      <c r="E54" s="1" t="s">
        <v>225</v>
      </c>
      <c r="F54" s="6">
        <v>2300000000</v>
      </c>
      <c r="G54" s="2">
        <v>364</v>
      </c>
      <c r="H54" s="1" t="s">
        <v>196</v>
      </c>
      <c r="I54" s="1" t="s">
        <v>226</v>
      </c>
      <c r="J54" s="1" t="s">
        <v>226</v>
      </c>
      <c r="K54" s="1" t="s">
        <v>206</v>
      </c>
      <c r="L54" s="1" t="s">
        <v>227</v>
      </c>
      <c r="M54" s="4">
        <v>45658</v>
      </c>
      <c r="N54" s="4">
        <v>46022</v>
      </c>
      <c r="O54" s="1"/>
    </row>
    <row r="55" spans="1:15" x14ac:dyDescent="0.25">
      <c r="A55" s="1">
        <v>2025</v>
      </c>
      <c r="B55" s="2">
        <v>890480184</v>
      </c>
      <c r="C55" s="1" t="s">
        <v>15</v>
      </c>
      <c r="D55" s="5" t="s">
        <v>228</v>
      </c>
      <c r="E55" s="1" t="s">
        <v>229</v>
      </c>
      <c r="F55" s="6">
        <v>500000000</v>
      </c>
      <c r="G55" s="2">
        <v>364</v>
      </c>
      <c r="H55" s="1" t="s">
        <v>230</v>
      </c>
      <c r="I55" s="1" t="s">
        <v>231</v>
      </c>
      <c r="J55" s="1" t="s">
        <v>232</v>
      </c>
      <c r="K55" s="1" t="s">
        <v>77</v>
      </c>
      <c r="L55" s="1" t="s">
        <v>233</v>
      </c>
      <c r="M55" s="4">
        <v>45658</v>
      </c>
      <c r="N55" s="4">
        <v>46022</v>
      </c>
      <c r="O55" s="1"/>
    </row>
    <row r="56" spans="1:15" x14ac:dyDescent="0.25">
      <c r="A56" s="1">
        <v>2025</v>
      </c>
      <c r="B56" s="2">
        <v>890480184</v>
      </c>
      <c r="C56" s="1" t="s">
        <v>15</v>
      </c>
      <c r="D56" s="5" t="s">
        <v>234</v>
      </c>
      <c r="E56" s="1" t="s">
        <v>235</v>
      </c>
      <c r="F56" s="6">
        <v>300000000</v>
      </c>
      <c r="G56" s="2">
        <v>364</v>
      </c>
      <c r="H56" s="1" t="s">
        <v>230</v>
      </c>
      <c r="I56" s="1" t="s">
        <v>236</v>
      </c>
      <c r="J56" s="1" t="s">
        <v>237</v>
      </c>
      <c r="K56" s="1" t="s">
        <v>238</v>
      </c>
      <c r="L56" s="1" t="s">
        <v>239</v>
      </c>
      <c r="M56" s="4">
        <v>45658</v>
      </c>
      <c r="N56" s="4">
        <v>46022</v>
      </c>
      <c r="O56" s="1"/>
    </row>
    <row r="57" spans="1:15" x14ac:dyDescent="0.25">
      <c r="A57" s="1">
        <v>2025</v>
      </c>
      <c r="B57" s="2">
        <v>890480184</v>
      </c>
      <c r="C57" s="1" t="s">
        <v>15</v>
      </c>
      <c r="D57" s="5" t="s">
        <v>240</v>
      </c>
      <c r="E57" s="1" t="s">
        <v>241</v>
      </c>
      <c r="F57" s="6">
        <v>950000000</v>
      </c>
      <c r="G57" s="2">
        <v>364</v>
      </c>
      <c r="H57" s="1" t="s">
        <v>230</v>
      </c>
      <c r="I57" s="1" t="s">
        <v>242</v>
      </c>
      <c r="J57" s="1" t="s">
        <v>243</v>
      </c>
      <c r="K57" s="1" t="s">
        <v>27</v>
      </c>
      <c r="L57" s="1" t="s">
        <v>244</v>
      </c>
      <c r="M57" s="4">
        <v>45658</v>
      </c>
      <c r="N57" s="4">
        <v>46022</v>
      </c>
      <c r="O57" s="1"/>
    </row>
    <row r="58" spans="1:15" x14ac:dyDescent="0.25">
      <c r="A58" s="1">
        <v>2025</v>
      </c>
      <c r="B58" s="2">
        <v>890480184</v>
      </c>
      <c r="C58" s="1" t="s">
        <v>15</v>
      </c>
      <c r="D58" s="5" t="s">
        <v>245</v>
      </c>
      <c r="E58" s="1" t="s">
        <v>246</v>
      </c>
      <c r="F58" s="6">
        <v>900000000</v>
      </c>
      <c r="G58" s="2">
        <v>364</v>
      </c>
      <c r="H58" s="1" t="s">
        <v>230</v>
      </c>
      <c r="I58" s="1" t="s">
        <v>247</v>
      </c>
      <c r="J58" s="1" t="s">
        <v>248</v>
      </c>
      <c r="K58" s="1" t="s">
        <v>27</v>
      </c>
      <c r="L58" s="1" t="s">
        <v>249</v>
      </c>
      <c r="M58" s="4">
        <v>45658</v>
      </c>
      <c r="N58" s="4">
        <v>46022</v>
      </c>
      <c r="O58" s="1"/>
    </row>
    <row r="59" spans="1:15" x14ac:dyDescent="0.25">
      <c r="A59" s="1">
        <v>2025</v>
      </c>
      <c r="B59" s="2">
        <v>890480184</v>
      </c>
      <c r="C59" s="1" t="s">
        <v>15</v>
      </c>
      <c r="D59" s="5" t="s">
        <v>250</v>
      </c>
      <c r="E59" s="1" t="s">
        <v>251</v>
      </c>
      <c r="F59" s="6">
        <v>200000000</v>
      </c>
      <c r="G59" s="2">
        <v>364</v>
      </c>
      <c r="H59" s="1" t="s">
        <v>230</v>
      </c>
      <c r="I59" s="1" t="s">
        <v>252</v>
      </c>
      <c r="J59" s="1" t="s">
        <v>253</v>
      </c>
      <c r="K59" s="1" t="s">
        <v>254</v>
      </c>
      <c r="L59" s="1" t="s">
        <v>255</v>
      </c>
      <c r="M59" s="4">
        <v>45658</v>
      </c>
      <c r="N59" s="4">
        <v>46022</v>
      </c>
      <c r="O59" s="1"/>
    </row>
    <row r="60" spans="1:15" x14ac:dyDescent="0.25">
      <c r="A60" s="1">
        <v>2025</v>
      </c>
      <c r="B60" s="2">
        <v>890480184</v>
      </c>
      <c r="C60" s="1" t="s">
        <v>15</v>
      </c>
      <c r="D60" s="5" t="s">
        <v>256</v>
      </c>
      <c r="E60" s="1" t="s">
        <v>257</v>
      </c>
      <c r="F60" s="6">
        <v>150000000</v>
      </c>
      <c r="G60" s="2">
        <v>364</v>
      </c>
      <c r="H60" s="1" t="s">
        <v>230</v>
      </c>
      <c r="I60" s="1" t="s">
        <v>258</v>
      </c>
      <c r="J60" s="1" t="s">
        <v>259</v>
      </c>
      <c r="K60" s="1" t="s">
        <v>21</v>
      </c>
      <c r="L60" s="1" t="s">
        <v>260</v>
      </c>
      <c r="M60" s="4">
        <v>45658</v>
      </c>
      <c r="N60" s="4">
        <v>46022</v>
      </c>
      <c r="O60" s="1"/>
    </row>
    <row r="61" spans="1:15" x14ac:dyDescent="0.25">
      <c r="A61" s="1">
        <v>2025</v>
      </c>
      <c r="B61" s="2">
        <v>890480184</v>
      </c>
      <c r="C61" s="1" t="s">
        <v>15</v>
      </c>
      <c r="D61" s="5" t="s">
        <v>261</v>
      </c>
      <c r="E61" s="1" t="s">
        <v>262</v>
      </c>
      <c r="F61" s="6">
        <v>150000000</v>
      </c>
      <c r="G61" s="2">
        <v>364</v>
      </c>
      <c r="H61" s="1" t="s">
        <v>230</v>
      </c>
      <c r="I61" s="1" t="s">
        <v>263</v>
      </c>
      <c r="J61" s="1" t="s">
        <v>264</v>
      </c>
      <c r="K61" s="1" t="s">
        <v>21</v>
      </c>
      <c r="L61" s="1" t="s">
        <v>265</v>
      </c>
      <c r="M61" s="4">
        <v>45658</v>
      </c>
      <c r="N61" s="4">
        <v>46022</v>
      </c>
      <c r="O61" s="1"/>
    </row>
    <row r="62" spans="1:15" x14ac:dyDescent="0.25">
      <c r="A62" s="1">
        <v>2025</v>
      </c>
      <c r="B62" s="2">
        <v>890480184</v>
      </c>
      <c r="C62" s="1" t="s">
        <v>15</v>
      </c>
      <c r="D62" s="5" t="s">
        <v>266</v>
      </c>
      <c r="E62" s="1" t="s">
        <v>267</v>
      </c>
      <c r="F62" s="6">
        <v>150000000</v>
      </c>
      <c r="G62" s="2">
        <v>364</v>
      </c>
      <c r="H62" s="1" t="s">
        <v>230</v>
      </c>
      <c r="I62" s="1" t="s">
        <v>268</v>
      </c>
      <c r="J62" s="1" t="s">
        <v>269</v>
      </c>
      <c r="K62" s="1" t="s">
        <v>31</v>
      </c>
      <c r="L62" s="1" t="s">
        <v>270</v>
      </c>
      <c r="M62" s="4">
        <v>45658</v>
      </c>
      <c r="N62" s="4">
        <v>46022</v>
      </c>
      <c r="O62" s="1"/>
    </row>
    <row r="63" spans="1:15" x14ac:dyDescent="0.25">
      <c r="A63" s="1">
        <v>2025</v>
      </c>
      <c r="B63" s="2">
        <v>890480184</v>
      </c>
      <c r="C63" s="1" t="s">
        <v>15</v>
      </c>
      <c r="D63" s="5" t="s">
        <v>271</v>
      </c>
      <c r="E63" s="1" t="s">
        <v>272</v>
      </c>
      <c r="F63" s="6">
        <v>300000000</v>
      </c>
      <c r="G63" s="2">
        <v>364</v>
      </c>
      <c r="H63" s="1" t="s">
        <v>230</v>
      </c>
      <c r="I63" s="1" t="s">
        <v>273</v>
      </c>
      <c r="J63" s="1" t="s">
        <v>274</v>
      </c>
      <c r="K63" s="1" t="s">
        <v>27</v>
      </c>
      <c r="L63" s="1" t="s">
        <v>275</v>
      </c>
      <c r="M63" s="4">
        <v>45658</v>
      </c>
      <c r="N63" s="4">
        <v>46022</v>
      </c>
      <c r="O63" s="1"/>
    </row>
    <row r="64" spans="1:15" x14ac:dyDescent="0.25">
      <c r="A64" s="1">
        <v>2025</v>
      </c>
      <c r="B64" s="2">
        <v>890480184</v>
      </c>
      <c r="C64" s="1" t="s">
        <v>15</v>
      </c>
      <c r="D64" s="5" t="s">
        <v>276</v>
      </c>
      <c r="E64" s="1" t="s">
        <v>277</v>
      </c>
      <c r="F64" s="6">
        <v>5000000000</v>
      </c>
      <c r="G64" s="2">
        <v>364</v>
      </c>
      <c r="H64" s="1" t="s">
        <v>230</v>
      </c>
      <c r="I64" s="1" t="s">
        <v>278</v>
      </c>
      <c r="J64" s="1" t="s">
        <v>279</v>
      </c>
      <c r="K64" s="1" t="s">
        <v>31</v>
      </c>
      <c r="L64" s="1" t="s">
        <v>280</v>
      </c>
      <c r="M64" s="4">
        <v>45658</v>
      </c>
      <c r="N64" s="4">
        <v>46022</v>
      </c>
      <c r="O64" s="1"/>
    </row>
    <row r="65" spans="1:15" x14ac:dyDescent="0.25">
      <c r="A65" s="1">
        <v>2025</v>
      </c>
      <c r="B65" s="2">
        <v>890480184</v>
      </c>
      <c r="C65" s="1" t="s">
        <v>15</v>
      </c>
      <c r="D65" s="5" t="s">
        <v>281</v>
      </c>
      <c r="E65" s="1" t="s">
        <v>282</v>
      </c>
      <c r="F65" s="6">
        <v>900000000</v>
      </c>
      <c r="G65" s="2">
        <v>364</v>
      </c>
      <c r="H65" s="1" t="s">
        <v>230</v>
      </c>
      <c r="I65" s="1" t="s">
        <v>283</v>
      </c>
      <c r="J65" s="1" t="s">
        <v>284</v>
      </c>
      <c r="K65" s="1" t="s">
        <v>206</v>
      </c>
      <c r="L65" s="1" t="s">
        <v>285</v>
      </c>
      <c r="M65" s="4">
        <v>45658</v>
      </c>
      <c r="N65" s="4">
        <v>46022</v>
      </c>
      <c r="O65" s="1"/>
    </row>
    <row r="66" spans="1:15" x14ac:dyDescent="0.25">
      <c r="A66" s="1">
        <v>2025</v>
      </c>
      <c r="B66" s="2">
        <v>890480184</v>
      </c>
      <c r="C66" s="1" t="s">
        <v>15</v>
      </c>
      <c r="D66" s="5" t="s">
        <v>286</v>
      </c>
      <c r="E66" s="1" t="s">
        <v>287</v>
      </c>
      <c r="F66" s="6">
        <v>65959775722</v>
      </c>
      <c r="G66" s="2">
        <v>364</v>
      </c>
      <c r="H66" s="1" t="s">
        <v>230</v>
      </c>
      <c r="I66" s="1" t="s">
        <v>288</v>
      </c>
      <c r="J66" s="1" t="s">
        <v>289</v>
      </c>
      <c r="K66" s="1" t="s">
        <v>290</v>
      </c>
      <c r="L66" s="1" t="s">
        <v>291</v>
      </c>
      <c r="M66" s="4">
        <v>45658</v>
      </c>
      <c r="N66" s="4">
        <v>46022</v>
      </c>
      <c r="O66" s="1"/>
    </row>
    <row r="67" spans="1:15" x14ac:dyDescent="0.25">
      <c r="A67" s="1">
        <v>2025</v>
      </c>
      <c r="B67" s="2">
        <v>890480184</v>
      </c>
      <c r="C67" s="1" t="s">
        <v>15</v>
      </c>
      <c r="D67" s="5" t="s">
        <v>292</v>
      </c>
      <c r="E67" s="1" t="s">
        <v>293</v>
      </c>
      <c r="F67" s="6">
        <v>349999999</v>
      </c>
      <c r="G67" s="2">
        <v>364</v>
      </c>
      <c r="H67" s="1" t="s">
        <v>230</v>
      </c>
      <c r="I67" s="1" t="s">
        <v>294</v>
      </c>
      <c r="J67" s="1" t="s">
        <v>294</v>
      </c>
      <c r="K67" s="1" t="s">
        <v>21</v>
      </c>
      <c r="L67" s="1" t="s">
        <v>295</v>
      </c>
      <c r="M67" s="4">
        <v>45658</v>
      </c>
      <c r="N67" s="4">
        <v>46022</v>
      </c>
      <c r="O67" s="1"/>
    </row>
    <row r="68" spans="1:15" x14ac:dyDescent="0.25">
      <c r="A68" s="1">
        <v>2025</v>
      </c>
      <c r="B68" s="2">
        <v>890480184</v>
      </c>
      <c r="C68" s="1" t="s">
        <v>15</v>
      </c>
      <c r="D68" s="5" t="s">
        <v>296</v>
      </c>
      <c r="E68" s="1" t="s">
        <v>297</v>
      </c>
      <c r="F68" s="6">
        <v>950000000</v>
      </c>
      <c r="G68" s="2">
        <v>364</v>
      </c>
      <c r="H68" s="1" t="s">
        <v>230</v>
      </c>
      <c r="I68" s="1" t="s">
        <v>298</v>
      </c>
      <c r="J68" s="1" t="s">
        <v>298</v>
      </c>
      <c r="K68" s="1" t="s">
        <v>21</v>
      </c>
      <c r="L68" s="1" t="s">
        <v>295</v>
      </c>
      <c r="M68" s="4">
        <v>45658</v>
      </c>
      <c r="N68" s="4">
        <v>46022</v>
      </c>
      <c r="O68" s="1"/>
    </row>
    <row r="69" spans="1:15" x14ac:dyDescent="0.25">
      <c r="A69" s="1">
        <v>2025</v>
      </c>
      <c r="B69" s="2">
        <v>890480184</v>
      </c>
      <c r="C69" s="1" t="s">
        <v>15</v>
      </c>
      <c r="D69" s="5" t="s">
        <v>299</v>
      </c>
      <c r="E69" s="1" t="s">
        <v>300</v>
      </c>
      <c r="F69" s="6">
        <v>500000000</v>
      </c>
      <c r="G69" s="2">
        <v>364</v>
      </c>
      <c r="H69" s="1" t="s">
        <v>230</v>
      </c>
      <c r="I69" s="1" t="s">
        <v>301</v>
      </c>
      <c r="J69" s="1" t="s">
        <v>301</v>
      </c>
      <c r="K69" s="1" t="s">
        <v>27</v>
      </c>
      <c r="L69" s="1" t="s">
        <v>302</v>
      </c>
      <c r="M69" s="4">
        <v>45658</v>
      </c>
      <c r="N69" s="4">
        <v>46022</v>
      </c>
      <c r="O69" s="1"/>
    </row>
    <row r="70" spans="1:15" x14ac:dyDescent="0.25">
      <c r="A70" s="1">
        <v>2025</v>
      </c>
      <c r="B70" s="2">
        <v>890480184</v>
      </c>
      <c r="C70" s="1" t="s">
        <v>15</v>
      </c>
      <c r="D70" s="5" t="s">
        <v>303</v>
      </c>
      <c r="E70" s="1" t="s">
        <v>304</v>
      </c>
      <c r="F70" s="6">
        <v>613000000</v>
      </c>
      <c r="G70" s="2">
        <v>364</v>
      </c>
      <c r="H70" s="1" t="s">
        <v>230</v>
      </c>
      <c r="I70" s="1" t="s">
        <v>305</v>
      </c>
      <c r="J70" s="1" t="s">
        <v>305</v>
      </c>
      <c r="K70" s="1" t="s">
        <v>27</v>
      </c>
      <c r="L70" s="1" t="s">
        <v>306</v>
      </c>
      <c r="M70" s="4">
        <v>45658</v>
      </c>
      <c r="N70" s="4">
        <v>46022</v>
      </c>
      <c r="O70" s="1"/>
    </row>
    <row r="71" spans="1:15" x14ac:dyDescent="0.25">
      <c r="A71" s="1">
        <v>2025</v>
      </c>
      <c r="B71" s="2">
        <v>890480184</v>
      </c>
      <c r="C71" s="1" t="s">
        <v>15</v>
      </c>
      <c r="D71" s="5" t="s">
        <v>307</v>
      </c>
      <c r="E71" s="1" t="s">
        <v>308</v>
      </c>
      <c r="F71" s="6">
        <v>950000000</v>
      </c>
      <c r="G71" s="2">
        <v>364</v>
      </c>
      <c r="H71" s="1" t="s">
        <v>230</v>
      </c>
      <c r="I71" s="1" t="s">
        <v>309</v>
      </c>
      <c r="J71" s="1" t="s">
        <v>309</v>
      </c>
      <c r="K71" s="1" t="s">
        <v>27</v>
      </c>
      <c r="L71" s="1" t="s">
        <v>310</v>
      </c>
      <c r="M71" s="4">
        <v>45658</v>
      </c>
      <c r="N71" s="4">
        <v>46022</v>
      </c>
      <c r="O71" s="1"/>
    </row>
    <row r="72" spans="1:15" x14ac:dyDescent="0.25">
      <c r="A72" s="1">
        <v>2025</v>
      </c>
      <c r="B72" s="2">
        <v>890480184</v>
      </c>
      <c r="C72" s="1" t="s">
        <v>15</v>
      </c>
      <c r="D72" s="5" t="s">
        <v>311</v>
      </c>
      <c r="E72" s="1" t="s">
        <v>312</v>
      </c>
      <c r="F72" s="6">
        <v>4000000000</v>
      </c>
      <c r="G72" s="2">
        <v>364</v>
      </c>
      <c r="H72" s="1" t="s">
        <v>230</v>
      </c>
      <c r="I72" s="1" t="s">
        <v>313</v>
      </c>
      <c r="J72" s="1" t="s">
        <v>313</v>
      </c>
      <c r="K72" s="1" t="s">
        <v>27</v>
      </c>
      <c r="L72" s="1" t="s">
        <v>314</v>
      </c>
      <c r="M72" s="4">
        <v>45658</v>
      </c>
      <c r="N72" s="4">
        <v>46022</v>
      </c>
      <c r="O72" s="1"/>
    </row>
    <row r="73" spans="1:15" x14ac:dyDescent="0.25">
      <c r="A73" s="1">
        <v>2025</v>
      </c>
      <c r="B73" s="2">
        <v>890480184</v>
      </c>
      <c r="C73" s="1" t="s">
        <v>15</v>
      </c>
      <c r="D73" s="5" t="s">
        <v>315</v>
      </c>
      <c r="E73" s="1" t="s">
        <v>316</v>
      </c>
      <c r="F73" s="6">
        <v>336000000</v>
      </c>
      <c r="G73" s="2">
        <v>364</v>
      </c>
      <c r="H73" s="1" t="s">
        <v>230</v>
      </c>
      <c r="I73" s="1" t="s">
        <v>317</v>
      </c>
      <c r="J73" s="1" t="s">
        <v>317</v>
      </c>
      <c r="K73" s="1" t="s">
        <v>27</v>
      </c>
      <c r="L73" s="1" t="s">
        <v>318</v>
      </c>
      <c r="M73" s="4">
        <v>45658</v>
      </c>
      <c r="N73" s="4">
        <v>46022</v>
      </c>
      <c r="O73" s="1"/>
    </row>
    <row r="74" spans="1:15" x14ac:dyDescent="0.25">
      <c r="A74" s="1">
        <v>2025</v>
      </c>
      <c r="B74" s="2">
        <v>890480184</v>
      </c>
      <c r="C74" s="1" t="s">
        <v>15</v>
      </c>
      <c r="D74" s="5" t="s">
        <v>319</v>
      </c>
      <c r="E74" s="1" t="s">
        <v>320</v>
      </c>
      <c r="F74" s="6">
        <v>900000000</v>
      </c>
      <c r="G74" s="2">
        <v>364</v>
      </c>
      <c r="H74" s="1" t="s">
        <v>230</v>
      </c>
      <c r="I74" s="1" t="s">
        <v>321</v>
      </c>
      <c r="J74" s="1" t="s">
        <v>321</v>
      </c>
      <c r="K74" s="1" t="s">
        <v>206</v>
      </c>
      <c r="L74" s="1" t="s">
        <v>322</v>
      </c>
      <c r="M74" s="4">
        <v>45658</v>
      </c>
      <c r="N74" s="4">
        <v>46022</v>
      </c>
      <c r="O74" s="1"/>
    </row>
    <row r="75" spans="1:15" x14ac:dyDescent="0.25">
      <c r="A75" s="1">
        <v>2025</v>
      </c>
      <c r="B75" s="2">
        <v>890480184</v>
      </c>
      <c r="C75" s="1" t="s">
        <v>15</v>
      </c>
      <c r="D75" s="5" t="s">
        <v>323</v>
      </c>
      <c r="E75" s="1" t="s">
        <v>324</v>
      </c>
      <c r="F75" s="6">
        <v>500000000</v>
      </c>
      <c r="G75" s="2">
        <v>364</v>
      </c>
      <c r="H75" s="1" t="s">
        <v>230</v>
      </c>
      <c r="I75" s="1" t="s">
        <v>325</v>
      </c>
      <c r="J75" s="1" t="s">
        <v>325</v>
      </c>
      <c r="K75" s="1" t="s">
        <v>326</v>
      </c>
      <c r="L75" s="1" t="s">
        <v>327</v>
      </c>
      <c r="M75" s="4">
        <v>45658</v>
      </c>
      <c r="N75" s="4">
        <v>46022</v>
      </c>
      <c r="O75" s="1"/>
    </row>
    <row r="76" spans="1:15" x14ac:dyDescent="0.25">
      <c r="A76" s="1">
        <v>2025</v>
      </c>
      <c r="B76" s="2">
        <v>890480184</v>
      </c>
      <c r="C76" s="1" t="s">
        <v>15</v>
      </c>
      <c r="D76" s="5" t="s">
        <v>328</v>
      </c>
      <c r="E76" s="1" t="s">
        <v>329</v>
      </c>
      <c r="F76" s="6">
        <v>185000000</v>
      </c>
      <c r="G76" s="2">
        <v>364</v>
      </c>
      <c r="H76" s="1" t="s">
        <v>230</v>
      </c>
      <c r="I76" s="1" t="s">
        <v>330</v>
      </c>
      <c r="J76" s="1" t="s">
        <v>330</v>
      </c>
      <c r="K76" s="1" t="s">
        <v>27</v>
      </c>
      <c r="L76" s="1" t="s">
        <v>331</v>
      </c>
      <c r="M76" s="4">
        <v>45658</v>
      </c>
      <c r="N76" s="4">
        <v>46022</v>
      </c>
      <c r="O76" s="1"/>
    </row>
    <row r="77" spans="1:15" x14ac:dyDescent="0.25">
      <c r="A77" s="1">
        <v>2025</v>
      </c>
      <c r="B77" s="2">
        <v>890480184</v>
      </c>
      <c r="C77" s="1" t="s">
        <v>15</v>
      </c>
      <c r="D77" s="5" t="s">
        <v>332</v>
      </c>
      <c r="E77" s="1" t="s">
        <v>333</v>
      </c>
      <c r="F77" s="6">
        <v>15000000</v>
      </c>
      <c r="G77" s="2">
        <v>364</v>
      </c>
      <c r="H77" s="1" t="s">
        <v>230</v>
      </c>
      <c r="I77" s="1" t="s">
        <v>334</v>
      </c>
      <c r="J77" s="1" t="s">
        <v>334</v>
      </c>
      <c r="K77" s="1" t="s">
        <v>335</v>
      </c>
      <c r="L77" s="1" t="s">
        <v>331</v>
      </c>
      <c r="M77" s="4">
        <v>45658</v>
      </c>
      <c r="N77" s="4">
        <v>46022</v>
      </c>
      <c r="O77" s="1"/>
    </row>
    <row r="78" spans="1:15" x14ac:dyDescent="0.25">
      <c r="A78" s="1">
        <v>2025</v>
      </c>
      <c r="B78" s="2">
        <v>890480184</v>
      </c>
      <c r="C78" s="1" t="s">
        <v>15</v>
      </c>
      <c r="D78" s="5" t="s">
        <v>336</v>
      </c>
      <c r="E78" s="1" t="s">
        <v>337</v>
      </c>
      <c r="F78" s="6">
        <v>3424047878</v>
      </c>
      <c r="G78" s="2">
        <v>364</v>
      </c>
      <c r="H78" s="1" t="s">
        <v>230</v>
      </c>
      <c r="I78" s="1" t="s">
        <v>338</v>
      </c>
      <c r="J78" s="1" t="s">
        <v>338</v>
      </c>
      <c r="K78" s="1" t="s">
        <v>31</v>
      </c>
      <c r="L78" s="1" t="s">
        <v>339</v>
      </c>
      <c r="M78" s="4">
        <v>45658</v>
      </c>
      <c r="N78" s="4">
        <v>46022</v>
      </c>
      <c r="O78" s="1"/>
    </row>
    <row r="79" spans="1:15" x14ac:dyDescent="0.25">
      <c r="A79" s="1">
        <v>2025</v>
      </c>
      <c r="B79" s="2">
        <v>890480184</v>
      </c>
      <c r="C79" s="1" t="s">
        <v>15</v>
      </c>
      <c r="D79" s="5" t="s">
        <v>340</v>
      </c>
      <c r="E79" s="1" t="s">
        <v>341</v>
      </c>
      <c r="F79" s="6">
        <v>200000000</v>
      </c>
      <c r="G79" s="2">
        <v>364</v>
      </c>
      <c r="H79" s="1" t="s">
        <v>230</v>
      </c>
      <c r="I79" s="1" t="s">
        <v>342</v>
      </c>
      <c r="J79" s="1" t="s">
        <v>342</v>
      </c>
      <c r="K79" s="1" t="s">
        <v>290</v>
      </c>
      <c r="L79" s="1" t="s">
        <v>343</v>
      </c>
      <c r="M79" s="4">
        <v>45658</v>
      </c>
      <c r="N79" s="4">
        <v>46022</v>
      </c>
      <c r="O79" s="1"/>
    </row>
    <row r="80" spans="1:15" x14ac:dyDescent="0.25">
      <c r="A80" s="1">
        <v>2025</v>
      </c>
      <c r="B80" s="2">
        <v>890480184</v>
      </c>
      <c r="C80" s="1" t="s">
        <v>15</v>
      </c>
      <c r="D80" s="5" t="s">
        <v>344</v>
      </c>
      <c r="E80" s="1" t="s">
        <v>345</v>
      </c>
      <c r="F80" s="6">
        <v>2515893120</v>
      </c>
      <c r="G80" s="2">
        <v>364</v>
      </c>
      <c r="H80" s="1" t="s">
        <v>230</v>
      </c>
      <c r="I80" s="1" t="s">
        <v>346</v>
      </c>
      <c r="J80" s="1" t="s">
        <v>346</v>
      </c>
      <c r="K80" s="1" t="s">
        <v>31</v>
      </c>
      <c r="L80" s="1" t="s">
        <v>347</v>
      </c>
      <c r="M80" s="4">
        <v>45658</v>
      </c>
      <c r="N80" s="4">
        <v>46022</v>
      </c>
      <c r="O80" s="1"/>
    </row>
    <row r="81" spans="1:15" x14ac:dyDescent="0.25">
      <c r="A81" s="1">
        <v>2025</v>
      </c>
      <c r="B81" s="2">
        <v>890480184</v>
      </c>
      <c r="C81" s="1" t="s">
        <v>15</v>
      </c>
      <c r="D81" s="5" t="s">
        <v>348</v>
      </c>
      <c r="E81" s="1" t="s">
        <v>349</v>
      </c>
      <c r="F81" s="6">
        <v>300000000</v>
      </c>
      <c r="G81" s="2">
        <v>364</v>
      </c>
      <c r="H81" s="1" t="s">
        <v>230</v>
      </c>
      <c r="I81" s="1" t="s">
        <v>350</v>
      </c>
      <c r="J81" s="1" t="s">
        <v>350</v>
      </c>
      <c r="K81" s="1" t="s">
        <v>31</v>
      </c>
      <c r="L81" s="1" t="s">
        <v>347</v>
      </c>
      <c r="M81" s="4">
        <v>45658</v>
      </c>
      <c r="N81" s="4">
        <v>46022</v>
      </c>
      <c r="O81" s="1"/>
    </row>
    <row r="82" spans="1:15" x14ac:dyDescent="0.25">
      <c r="A82" s="1">
        <v>2025</v>
      </c>
      <c r="B82" s="2">
        <v>890480184</v>
      </c>
      <c r="C82" s="1" t="s">
        <v>15</v>
      </c>
      <c r="D82" s="5" t="s">
        <v>351</v>
      </c>
      <c r="E82" s="1" t="s">
        <v>352</v>
      </c>
      <c r="F82" s="6">
        <v>10431460172</v>
      </c>
      <c r="G82" s="2">
        <v>364</v>
      </c>
      <c r="H82" s="1" t="s">
        <v>230</v>
      </c>
      <c r="I82" s="1" t="s">
        <v>353</v>
      </c>
      <c r="J82" s="1" t="s">
        <v>353</v>
      </c>
      <c r="K82" s="1" t="s">
        <v>335</v>
      </c>
      <c r="L82" s="1" t="s">
        <v>347</v>
      </c>
      <c r="M82" s="4">
        <v>45658</v>
      </c>
      <c r="N82" s="4">
        <v>46022</v>
      </c>
      <c r="O82" s="1"/>
    </row>
    <row r="83" spans="1:15" x14ac:dyDescent="0.25">
      <c r="A83" s="1">
        <v>2025</v>
      </c>
      <c r="B83" s="2">
        <v>890480184</v>
      </c>
      <c r="C83" s="1" t="s">
        <v>15</v>
      </c>
      <c r="D83" s="5" t="s">
        <v>354</v>
      </c>
      <c r="E83" s="1" t="s">
        <v>355</v>
      </c>
      <c r="F83" s="6">
        <v>160663968452</v>
      </c>
      <c r="G83" s="2">
        <v>364</v>
      </c>
      <c r="H83" s="1" t="s">
        <v>230</v>
      </c>
      <c r="I83" s="1" t="s">
        <v>356</v>
      </c>
      <c r="J83" s="1" t="s">
        <v>356</v>
      </c>
      <c r="K83" s="1" t="s">
        <v>31</v>
      </c>
      <c r="L83" s="1" t="s">
        <v>347</v>
      </c>
      <c r="M83" s="4">
        <v>45658</v>
      </c>
      <c r="N83" s="4">
        <v>46022</v>
      </c>
      <c r="O83" s="1"/>
    </row>
    <row r="84" spans="1:15" x14ac:dyDescent="0.25">
      <c r="A84" s="1">
        <v>2025</v>
      </c>
      <c r="B84" s="2">
        <v>890480184</v>
      </c>
      <c r="C84" s="1" t="s">
        <v>15</v>
      </c>
      <c r="D84" s="5" t="s">
        <v>357</v>
      </c>
      <c r="E84" s="1" t="s">
        <v>358</v>
      </c>
      <c r="F84" s="6">
        <v>1500000000</v>
      </c>
      <c r="G84" s="2">
        <v>364</v>
      </c>
      <c r="H84" s="1" t="s">
        <v>230</v>
      </c>
      <c r="I84" s="1" t="s">
        <v>359</v>
      </c>
      <c r="J84" s="1" t="s">
        <v>359</v>
      </c>
      <c r="K84" s="1" t="s">
        <v>326</v>
      </c>
      <c r="L84" s="1" t="s">
        <v>360</v>
      </c>
      <c r="M84" s="4">
        <v>45658</v>
      </c>
      <c r="N84" s="4">
        <v>46022</v>
      </c>
      <c r="O84" s="1"/>
    </row>
    <row r="85" spans="1:15" x14ac:dyDescent="0.25">
      <c r="A85" s="1">
        <v>2025</v>
      </c>
      <c r="B85" s="2">
        <v>890480184</v>
      </c>
      <c r="C85" s="1" t="s">
        <v>15</v>
      </c>
      <c r="D85" s="5" t="s">
        <v>361</v>
      </c>
      <c r="E85" s="1" t="s">
        <v>362</v>
      </c>
      <c r="F85" s="6">
        <v>50000000</v>
      </c>
      <c r="G85" s="2">
        <v>364</v>
      </c>
      <c r="H85" s="1" t="s">
        <v>230</v>
      </c>
      <c r="I85" s="1" t="s">
        <v>363</v>
      </c>
      <c r="J85" s="1" t="s">
        <v>363</v>
      </c>
      <c r="K85" s="1" t="s">
        <v>82</v>
      </c>
      <c r="L85" s="1" t="s">
        <v>128</v>
      </c>
      <c r="M85" s="4">
        <v>45658</v>
      </c>
      <c r="N85" s="4">
        <v>46022</v>
      </c>
      <c r="O85" s="1"/>
    </row>
    <row r="86" spans="1:15" x14ac:dyDescent="0.25">
      <c r="A86" s="1">
        <v>2025</v>
      </c>
      <c r="B86" s="2">
        <v>890480184</v>
      </c>
      <c r="C86" s="1" t="s">
        <v>15</v>
      </c>
      <c r="D86" s="5" t="s">
        <v>364</v>
      </c>
      <c r="E86" s="1" t="s">
        <v>365</v>
      </c>
      <c r="F86" s="6">
        <v>300000000</v>
      </c>
      <c r="G86" s="2">
        <v>364</v>
      </c>
      <c r="H86" s="1" t="s">
        <v>230</v>
      </c>
      <c r="I86" s="1" t="s">
        <v>366</v>
      </c>
      <c r="J86" s="1" t="s">
        <v>366</v>
      </c>
      <c r="K86" s="1" t="s">
        <v>367</v>
      </c>
      <c r="L86" s="1" t="s">
        <v>368</v>
      </c>
      <c r="M86" s="4">
        <v>45658</v>
      </c>
      <c r="N86" s="4">
        <v>46022</v>
      </c>
      <c r="O86" s="1"/>
    </row>
    <row r="87" spans="1:15" x14ac:dyDescent="0.25">
      <c r="A87" s="1">
        <v>2025</v>
      </c>
      <c r="B87" s="2">
        <v>890480184</v>
      </c>
      <c r="C87" s="1" t="s">
        <v>15</v>
      </c>
      <c r="D87" s="5" t="s">
        <v>369</v>
      </c>
      <c r="E87" s="1" t="s">
        <v>370</v>
      </c>
      <c r="F87" s="6">
        <v>1000000000</v>
      </c>
      <c r="G87" s="2">
        <v>364</v>
      </c>
      <c r="H87" s="1" t="s">
        <v>371</v>
      </c>
      <c r="I87" s="1" t="s">
        <v>372</v>
      </c>
      <c r="J87" s="1" t="s">
        <v>373</v>
      </c>
      <c r="K87" s="1" t="s">
        <v>31</v>
      </c>
      <c r="L87" s="1" t="s">
        <v>374</v>
      </c>
      <c r="M87" s="4">
        <v>45658</v>
      </c>
      <c r="N87" s="4">
        <v>46022</v>
      </c>
      <c r="O87" s="1"/>
    </row>
    <row r="88" spans="1:15" x14ac:dyDescent="0.25">
      <c r="A88" s="1">
        <v>2025</v>
      </c>
      <c r="B88" s="2">
        <v>890480184</v>
      </c>
      <c r="C88" s="1" t="s">
        <v>15</v>
      </c>
      <c r="D88" s="5" t="s">
        <v>375</v>
      </c>
      <c r="E88" s="1" t="s">
        <v>376</v>
      </c>
      <c r="F88" s="6">
        <v>2000000000</v>
      </c>
      <c r="G88" s="2">
        <v>364</v>
      </c>
      <c r="H88" s="1" t="s">
        <v>371</v>
      </c>
      <c r="I88" s="1" t="s">
        <v>377</v>
      </c>
      <c r="J88" s="1" t="s">
        <v>378</v>
      </c>
      <c r="K88" s="1" t="s">
        <v>27</v>
      </c>
      <c r="L88" s="1" t="s">
        <v>379</v>
      </c>
      <c r="M88" s="4">
        <v>45658</v>
      </c>
      <c r="N88" s="4">
        <v>46022</v>
      </c>
      <c r="O88" s="1"/>
    </row>
    <row r="89" spans="1:15" x14ac:dyDescent="0.25">
      <c r="A89" s="1">
        <v>2025</v>
      </c>
      <c r="B89" s="2">
        <v>890480184</v>
      </c>
      <c r="C89" s="1" t="s">
        <v>15</v>
      </c>
      <c r="D89" s="5" t="s">
        <v>380</v>
      </c>
      <c r="E89" s="1" t="s">
        <v>381</v>
      </c>
      <c r="F89" s="6">
        <v>500000000</v>
      </c>
      <c r="G89" s="2">
        <v>364</v>
      </c>
      <c r="H89" s="1" t="s">
        <v>371</v>
      </c>
      <c r="I89" s="1" t="s">
        <v>382</v>
      </c>
      <c r="J89" s="1" t="s">
        <v>382</v>
      </c>
      <c r="K89" s="1" t="s">
        <v>31</v>
      </c>
      <c r="L89" s="1" t="s">
        <v>383</v>
      </c>
      <c r="M89" s="4">
        <v>45658</v>
      </c>
      <c r="N89" s="4">
        <v>46022</v>
      </c>
      <c r="O89" s="1"/>
    </row>
    <row r="90" spans="1:15" x14ac:dyDescent="0.25">
      <c r="A90" s="1">
        <v>2025</v>
      </c>
      <c r="B90" s="2">
        <v>890480184</v>
      </c>
      <c r="C90" s="1" t="s">
        <v>15</v>
      </c>
      <c r="D90" s="5" t="s">
        <v>384</v>
      </c>
      <c r="E90" s="1" t="s">
        <v>385</v>
      </c>
      <c r="F90" s="6">
        <v>1050000000</v>
      </c>
      <c r="G90" s="2">
        <v>364</v>
      </c>
      <c r="H90" s="1" t="s">
        <v>371</v>
      </c>
      <c r="I90" s="1" t="s">
        <v>386</v>
      </c>
      <c r="J90" s="1" t="s">
        <v>386</v>
      </c>
      <c r="K90" s="1" t="s">
        <v>64</v>
      </c>
      <c r="L90" s="1" t="s">
        <v>40</v>
      </c>
      <c r="M90" s="4">
        <v>45658</v>
      </c>
      <c r="N90" s="4">
        <v>46022</v>
      </c>
      <c r="O90" s="1"/>
    </row>
    <row r="91" spans="1:15" x14ac:dyDescent="0.25">
      <c r="A91" s="1">
        <v>2025</v>
      </c>
      <c r="B91" s="2">
        <v>890480184</v>
      </c>
      <c r="C91" s="1" t="s">
        <v>15</v>
      </c>
      <c r="D91" s="5" t="s">
        <v>387</v>
      </c>
      <c r="E91" s="1" t="s">
        <v>388</v>
      </c>
      <c r="F91" s="6">
        <v>9581478730</v>
      </c>
      <c r="G91" s="2">
        <v>364</v>
      </c>
      <c r="H91" s="1" t="s">
        <v>371</v>
      </c>
      <c r="I91" s="1" t="s">
        <v>389</v>
      </c>
      <c r="J91" s="1" t="s">
        <v>389</v>
      </c>
      <c r="K91" s="1" t="s">
        <v>335</v>
      </c>
      <c r="L91" s="1" t="s">
        <v>390</v>
      </c>
      <c r="M91" s="4">
        <v>45658</v>
      </c>
      <c r="N91" s="4">
        <v>46022</v>
      </c>
      <c r="O91" s="1"/>
    </row>
    <row r="92" spans="1:15" x14ac:dyDescent="0.25">
      <c r="A92" s="1">
        <v>2025</v>
      </c>
      <c r="B92" s="2">
        <v>890480184</v>
      </c>
      <c r="C92" s="1" t="s">
        <v>15</v>
      </c>
      <c r="D92" s="5" t="s">
        <v>391</v>
      </c>
      <c r="E92" s="1" t="s">
        <v>392</v>
      </c>
      <c r="F92" s="6">
        <v>2500000000</v>
      </c>
      <c r="G92" s="2">
        <v>364</v>
      </c>
      <c r="H92" s="1" t="s">
        <v>371</v>
      </c>
      <c r="I92" s="1" t="s">
        <v>393</v>
      </c>
      <c r="J92" s="1" t="s">
        <v>393</v>
      </c>
      <c r="K92" s="1" t="s">
        <v>27</v>
      </c>
      <c r="L92" s="1" t="s">
        <v>60</v>
      </c>
      <c r="M92" s="4">
        <v>45658</v>
      </c>
      <c r="N92" s="4">
        <v>46022</v>
      </c>
      <c r="O92" s="1"/>
    </row>
    <row r="93" spans="1:15" x14ac:dyDescent="0.25">
      <c r="A93" s="1">
        <v>2025</v>
      </c>
      <c r="B93" s="2">
        <v>890480184</v>
      </c>
      <c r="C93" s="1" t="s">
        <v>15</v>
      </c>
      <c r="D93" s="5" t="s">
        <v>394</v>
      </c>
      <c r="E93" s="1" t="s">
        <v>395</v>
      </c>
      <c r="F93" s="6">
        <v>8700000000</v>
      </c>
      <c r="G93" s="2">
        <v>364</v>
      </c>
      <c r="H93" s="1" t="s">
        <v>371</v>
      </c>
      <c r="I93" s="1" t="s">
        <v>396</v>
      </c>
      <c r="J93" s="1" t="s">
        <v>396</v>
      </c>
      <c r="K93" s="1" t="s">
        <v>206</v>
      </c>
      <c r="L93" s="1" t="s">
        <v>65</v>
      </c>
      <c r="M93" s="4">
        <v>45658</v>
      </c>
      <c r="N93" s="4">
        <v>46022</v>
      </c>
      <c r="O93" s="1"/>
    </row>
    <row r="94" spans="1:15" x14ac:dyDescent="0.25">
      <c r="A94" s="1">
        <v>2025</v>
      </c>
      <c r="B94" s="2">
        <v>890480184</v>
      </c>
      <c r="C94" s="1" t="s">
        <v>15</v>
      </c>
      <c r="D94" s="5" t="s">
        <v>397</v>
      </c>
      <c r="E94" s="1" t="s">
        <v>398</v>
      </c>
      <c r="F94" s="6">
        <v>40608674972.099998</v>
      </c>
      <c r="G94" s="2">
        <v>364</v>
      </c>
      <c r="H94" s="1" t="s">
        <v>371</v>
      </c>
      <c r="I94" s="1" t="s">
        <v>399</v>
      </c>
      <c r="J94" s="1" t="s">
        <v>399</v>
      </c>
      <c r="K94" s="1" t="s">
        <v>64</v>
      </c>
      <c r="L94" s="1" t="s">
        <v>400</v>
      </c>
      <c r="M94" s="4">
        <v>45658</v>
      </c>
      <c r="N94" s="4">
        <v>46022</v>
      </c>
      <c r="O94" s="1"/>
    </row>
    <row r="95" spans="1:15" x14ac:dyDescent="0.25">
      <c r="A95" s="1">
        <v>2025</v>
      </c>
      <c r="B95" s="2">
        <v>890480184</v>
      </c>
      <c r="C95" s="1" t="s">
        <v>15</v>
      </c>
      <c r="D95" s="5" t="s">
        <v>401</v>
      </c>
      <c r="E95" s="1" t="s">
        <v>402</v>
      </c>
      <c r="F95" s="6">
        <v>112000000</v>
      </c>
      <c r="G95" s="2">
        <v>364</v>
      </c>
      <c r="H95" s="1" t="s">
        <v>403</v>
      </c>
      <c r="I95" s="1" t="s">
        <v>404</v>
      </c>
      <c r="J95" s="1" t="s">
        <v>405</v>
      </c>
      <c r="K95" s="1" t="s">
        <v>406</v>
      </c>
      <c r="L95" s="1" t="s">
        <v>407</v>
      </c>
      <c r="M95" s="4">
        <v>45658</v>
      </c>
      <c r="N95" s="4">
        <v>46022</v>
      </c>
      <c r="O95" s="1"/>
    </row>
    <row r="96" spans="1:15" x14ac:dyDescent="0.25">
      <c r="A96" s="1">
        <v>2025</v>
      </c>
      <c r="B96" s="2">
        <v>890480184</v>
      </c>
      <c r="C96" s="1" t="s">
        <v>15</v>
      </c>
      <c r="D96" s="5" t="s">
        <v>408</v>
      </c>
      <c r="E96" s="1" t="s">
        <v>409</v>
      </c>
      <c r="F96" s="6">
        <v>174000000</v>
      </c>
      <c r="G96" s="2">
        <v>364</v>
      </c>
      <c r="H96" s="1" t="s">
        <v>403</v>
      </c>
      <c r="I96" s="1" t="s">
        <v>410</v>
      </c>
      <c r="J96" s="1" t="s">
        <v>411</v>
      </c>
      <c r="K96" s="1" t="s">
        <v>406</v>
      </c>
      <c r="L96" s="1" t="s">
        <v>412</v>
      </c>
      <c r="M96" s="4">
        <v>45658</v>
      </c>
      <c r="N96" s="4">
        <v>46022</v>
      </c>
      <c r="O96" s="1"/>
    </row>
    <row r="97" spans="1:15" x14ac:dyDescent="0.25">
      <c r="A97" s="1">
        <v>2025</v>
      </c>
      <c r="B97" s="2">
        <v>890480184</v>
      </c>
      <c r="C97" s="1" t="s">
        <v>15</v>
      </c>
      <c r="D97" s="5" t="s">
        <v>413</v>
      </c>
      <c r="E97" s="1" t="s">
        <v>414</v>
      </c>
      <c r="F97" s="6">
        <v>100000000</v>
      </c>
      <c r="G97" s="2">
        <v>364</v>
      </c>
      <c r="H97" s="1" t="s">
        <v>403</v>
      </c>
      <c r="I97" s="1" t="s">
        <v>415</v>
      </c>
      <c r="J97" s="1" t="s">
        <v>416</v>
      </c>
      <c r="K97" s="1" t="s">
        <v>406</v>
      </c>
      <c r="L97" s="1" t="s">
        <v>417</v>
      </c>
      <c r="M97" s="4">
        <v>45658</v>
      </c>
      <c r="N97" s="4">
        <v>46022</v>
      </c>
      <c r="O97" s="1"/>
    </row>
    <row r="98" spans="1:15" x14ac:dyDescent="0.25">
      <c r="A98" s="1">
        <v>2025</v>
      </c>
      <c r="B98" s="2">
        <v>890480184</v>
      </c>
      <c r="C98" s="1" t="s">
        <v>15</v>
      </c>
      <c r="D98" s="5" t="s">
        <v>418</v>
      </c>
      <c r="E98" s="1" t="s">
        <v>419</v>
      </c>
      <c r="F98" s="6">
        <v>90000000</v>
      </c>
      <c r="G98" s="2">
        <v>364</v>
      </c>
      <c r="H98" s="1" t="s">
        <v>403</v>
      </c>
      <c r="I98" s="1" t="s">
        <v>420</v>
      </c>
      <c r="J98" s="1" t="s">
        <v>421</v>
      </c>
      <c r="K98" s="1" t="s">
        <v>406</v>
      </c>
      <c r="L98" s="1" t="s">
        <v>422</v>
      </c>
      <c r="M98" s="4">
        <v>45658</v>
      </c>
      <c r="N98" s="4">
        <v>46022</v>
      </c>
      <c r="O98" s="1"/>
    </row>
    <row r="99" spans="1:15" x14ac:dyDescent="0.25">
      <c r="A99" s="1">
        <v>2025</v>
      </c>
      <c r="B99" s="2">
        <v>890480184</v>
      </c>
      <c r="C99" s="1" t="s">
        <v>15</v>
      </c>
      <c r="D99" s="5" t="s">
        <v>423</v>
      </c>
      <c r="E99" s="1" t="s">
        <v>424</v>
      </c>
      <c r="F99" s="6">
        <v>1000000000</v>
      </c>
      <c r="G99" s="2">
        <v>364</v>
      </c>
      <c r="H99" s="1" t="s">
        <v>403</v>
      </c>
      <c r="I99" s="1" t="s">
        <v>425</v>
      </c>
      <c r="J99" s="1" t="s">
        <v>426</v>
      </c>
      <c r="K99" s="1" t="s">
        <v>406</v>
      </c>
      <c r="L99" s="1" t="s">
        <v>427</v>
      </c>
      <c r="M99" s="4">
        <v>45658</v>
      </c>
      <c r="N99" s="4">
        <v>46022</v>
      </c>
      <c r="O99" s="1"/>
    </row>
    <row r="100" spans="1:15" x14ac:dyDescent="0.25">
      <c r="A100" s="1">
        <v>2025</v>
      </c>
      <c r="B100" s="2">
        <v>890480184</v>
      </c>
      <c r="C100" s="1" t="s">
        <v>15</v>
      </c>
      <c r="D100" s="5" t="s">
        <v>428</v>
      </c>
      <c r="E100" s="1" t="s">
        <v>429</v>
      </c>
      <c r="F100" s="6">
        <v>1075000000</v>
      </c>
      <c r="G100" s="2">
        <v>364</v>
      </c>
      <c r="H100" s="1" t="s">
        <v>403</v>
      </c>
      <c r="I100" s="1" t="s">
        <v>430</v>
      </c>
      <c r="J100" s="1" t="s">
        <v>431</v>
      </c>
      <c r="K100" s="1" t="s">
        <v>406</v>
      </c>
      <c r="L100" s="1" t="s">
        <v>432</v>
      </c>
      <c r="M100" s="4">
        <v>45658</v>
      </c>
      <c r="N100" s="4">
        <v>46022</v>
      </c>
      <c r="O100" s="1"/>
    </row>
    <row r="101" spans="1:15" x14ac:dyDescent="0.25">
      <c r="A101" s="1">
        <v>2025</v>
      </c>
      <c r="B101" s="2">
        <v>890480184</v>
      </c>
      <c r="C101" s="1" t="s">
        <v>15</v>
      </c>
      <c r="D101" s="5" t="s">
        <v>433</v>
      </c>
      <c r="E101" s="1" t="s">
        <v>434</v>
      </c>
      <c r="F101" s="6">
        <v>2686169885</v>
      </c>
      <c r="G101" s="2">
        <v>364</v>
      </c>
      <c r="H101" s="1" t="s">
        <v>403</v>
      </c>
      <c r="I101" s="1" t="s">
        <v>435</v>
      </c>
      <c r="J101" s="1" t="s">
        <v>435</v>
      </c>
      <c r="K101" s="1" t="s">
        <v>406</v>
      </c>
      <c r="L101" s="1" t="s">
        <v>436</v>
      </c>
      <c r="M101" s="4">
        <v>45658</v>
      </c>
      <c r="N101" s="4">
        <v>46022</v>
      </c>
      <c r="O101" s="1"/>
    </row>
    <row r="102" spans="1:15" x14ac:dyDescent="0.25">
      <c r="A102" s="1">
        <v>2025</v>
      </c>
      <c r="B102" s="2">
        <v>890480184</v>
      </c>
      <c r="C102" s="1" t="s">
        <v>15</v>
      </c>
      <c r="D102" s="5" t="s">
        <v>437</v>
      </c>
      <c r="E102" s="1" t="s">
        <v>438</v>
      </c>
      <c r="F102" s="6">
        <v>450000000</v>
      </c>
      <c r="G102" s="2">
        <v>364</v>
      </c>
      <c r="H102" s="1" t="s">
        <v>403</v>
      </c>
      <c r="I102" s="1" t="s">
        <v>439</v>
      </c>
      <c r="J102" s="1" t="s">
        <v>439</v>
      </c>
      <c r="K102" s="1" t="s">
        <v>406</v>
      </c>
      <c r="L102" s="1" t="s">
        <v>440</v>
      </c>
      <c r="M102" s="4">
        <v>45658</v>
      </c>
      <c r="N102" s="4">
        <v>46022</v>
      </c>
      <c r="O102" s="1"/>
    </row>
    <row r="103" spans="1:15" x14ac:dyDescent="0.25">
      <c r="A103" s="1">
        <v>2025</v>
      </c>
      <c r="B103" s="2">
        <v>890480184</v>
      </c>
      <c r="C103" s="1" t="s">
        <v>15</v>
      </c>
      <c r="D103" s="5" t="s">
        <v>441</v>
      </c>
      <c r="E103" s="1" t="s">
        <v>442</v>
      </c>
      <c r="F103" s="6">
        <v>2000000000</v>
      </c>
      <c r="G103" s="2">
        <v>364</v>
      </c>
      <c r="H103" s="1" t="s">
        <v>403</v>
      </c>
      <c r="I103" s="1" t="s">
        <v>443</v>
      </c>
      <c r="J103" s="1" t="s">
        <v>443</v>
      </c>
      <c r="K103" s="1" t="s">
        <v>406</v>
      </c>
      <c r="L103" s="1" t="s">
        <v>440</v>
      </c>
      <c r="M103" s="4">
        <v>45658</v>
      </c>
      <c r="N103" s="4">
        <v>46022</v>
      </c>
      <c r="O103" s="1"/>
    </row>
    <row r="104" spans="1:15" x14ac:dyDescent="0.25">
      <c r="A104" s="1">
        <v>2025</v>
      </c>
      <c r="B104" s="2">
        <v>890480184</v>
      </c>
      <c r="C104" s="1" t="s">
        <v>15</v>
      </c>
      <c r="D104" s="5" t="s">
        <v>444</v>
      </c>
      <c r="E104" s="1" t="s">
        <v>445</v>
      </c>
      <c r="F104" s="6">
        <v>20071451781</v>
      </c>
      <c r="G104" s="2">
        <v>364</v>
      </c>
      <c r="H104" s="1" t="s">
        <v>403</v>
      </c>
      <c r="I104" s="1" t="s">
        <v>446</v>
      </c>
      <c r="J104" s="1" t="s">
        <v>446</v>
      </c>
      <c r="K104" s="1" t="s">
        <v>406</v>
      </c>
      <c r="L104" s="1" t="s">
        <v>447</v>
      </c>
      <c r="M104" s="4">
        <v>45658</v>
      </c>
      <c r="N104" s="4">
        <v>46022</v>
      </c>
      <c r="O104" s="1"/>
    </row>
    <row r="105" spans="1:15" x14ac:dyDescent="0.25">
      <c r="A105" s="1">
        <v>2025</v>
      </c>
      <c r="B105" s="2">
        <v>890480184</v>
      </c>
      <c r="C105" s="1" t="s">
        <v>15</v>
      </c>
      <c r="D105" s="5" t="s">
        <v>448</v>
      </c>
      <c r="E105" s="1" t="s">
        <v>449</v>
      </c>
      <c r="F105" s="6">
        <v>500000000</v>
      </c>
      <c r="G105" s="2">
        <v>364</v>
      </c>
      <c r="H105" s="1" t="s">
        <v>403</v>
      </c>
      <c r="I105" s="1" t="s">
        <v>450</v>
      </c>
      <c r="J105" s="1" t="s">
        <v>450</v>
      </c>
      <c r="K105" s="1" t="s">
        <v>406</v>
      </c>
      <c r="L105" s="1" t="s">
        <v>447</v>
      </c>
      <c r="M105" s="4">
        <v>45658</v>
      </c>
      <c r="N105" s="4">
        <v>46022</v>
      </c>
      <c r="O105" s="1"/>
    </row>
    <row r="106" spans="1:15" x14ac:dyDescent="0.25">
      <c r="A106" s="1">
        <v>2025</v>
      </c>
      <c r="B106" s="2">
        <v>890480184</v>
      </c>
      <c r="C106" s="1" t="s">
        <v>15</v>
      </c>
      <c r="D106" s="5" t="s">
        <v>451</v>
      </c>
      <c r="E106" s="1" t="s">
        <v>452</v>
      </c>
      <c r="F106" s="6">
        <v>200000000</v>
      </c>
      <c r="G106" s="2">
        <v>364</v>
      </c>
      <c r="H106" s="1" t="s">
        <v>403</v>
      </c>
      <c r="I106" s="1" t="s">
        <v>453</v>
      </c>
      <c r="J106" s="1" t="s">
        <v>453</v>
      </c>
      <c r="K106" s="1" t="s">
        <v>406</v>
      </c>
      <c r="L106" s="1" t="s">
        <v>447</v>
      </c>
      <c r="M106" s="4">
        <v>45658</v>
      </c>
      <c r="N106" s="4">
        <v>46022</v>
      </c>
      <c r="O106" s="1"/>
    </row>
    <row r="107" spans="1:15" x14ac:dyDescent="0.25">
      <c r="A107" s="1">
        <v>2025</v>
      </c>
      <c r="B107" s="2">
        <v>890480184</v>
      </c>
      <c r="C107" s="1" t="s">
        <v>15</v>
      </c>
      <c r="D107" s="5" t="s">
        <v>454</v>
      </c>
      <c r="E107" s="1" t="s">
        <v>455</v>
      </c>
      <c r="F107" s="6">
        <v>335000000</v>
      </c>
      <c r="G107" s="2">
        <v>364</v>
      </c>
      <c r="H107" s="1" t="s">
        <v>403</v>
      </c>
      <c r="I107" s="1" t="s">
        <v>456</v>
      </c>
      <c r="J107" s="1" t="s">
        <v>456</v>
      </c>
      <c r="K107" s="1" t="s">
        <v>406</v>
      </c>
      <c r="L107" s="1" t="s">
        <v>457</v>
      </c>
      <c r="M107" s="4">
        <v>45658</v>
      </c>
      <c r="N107" s="4">
        <v>46022</v>
      </c>
      <c r="O107" s="1"/>
    </row>
    <row r="108" spans="1:15" x14ac:dyDescent="0.25">
      <c r="A108" s="1">
        <v>2025</v>
      </c>
      <c r="B108" s="2">
        <v>890480184</v>
      </c>
      <c r="C108" s="1" t="s">
        <v>15</v>
      </c>
      <c r="D108" s="5" t="s">
        <v>458</v>
      </c>
      <c r="E108" s="1" t="s">
        <v>459</v>
      </c>
      <c r="F108" s="6">
        <v>776953000</v>
      </c>
      <c r="G108" s="2">
        <v>364</v>
      </c>
      <c r="H108" s="1" t="s">
        <v>403</v>
      </c>
      <c r="I108" s="1" t="s">
        <v>460</v>
      </c>
      <c r="J108" s="1" t="s">
        <v>460</v>
      </c>
      <c r="K108" s="1" t="s">
        <v>406</v>
      </c>
      <c r="L108" s="1" t="s">
        <v>457</v>
      </c>
      <c r="M108" s="4">
        <v>45658</v>
      </c>
      <c r="N108" s="4">
        <v>46022</v>
      </c>
      <c r="O108" s="1"/>
    </row>
    <row r="109" spans="1:15" x14ac:dyDescent="0.25">
      <c r="A109" s="1">
        <v>2025</v>
      </c>
      <c r="B109" s="2">
        <v>890480184</v>
      </c>
      <c r="C109" s="1" t="s">
        <v>15</v>
      </c>
      <c r="D109" s="5" t="s">
        <v>461</v>
      </c>
      <c r="E109" s="1" t="s">
        <v>462</v>
      </c>
      <c r="F109" s="6">
        <v>3512034981</v>
      </c>
      <c r="G109" s="2">
        <v>364</v>
      </c>
      <c r="H109" s="1" t="s">
        <v>403</v>
      </c>
      <c r="I109" s="1" t="s">
        <v>463</v>
      </c>
      <c r="J109" s="1" t="s">
        <v>463</v>
      </c>
      <c r="K109" s="1" t="s">
        <v>406</v>
      </c>
      <c r="L109" s="1" t="s">
        <v>464</v>
      </c>
      <c r="M109" s="4">
        <v>45658</v>
      </c>
      <c r="N109" s="4">
        <v>46022</v>
      </c>
      <c r="O109" s="1"/>
    </row>
    <row r="110" spans="1:15" x14ac:dyDescent="0.25">
      <c r="A110" s="1">
        <v>2025</v>
      </c>
      <c r="B110" s="2">
        <v>890480184</v>
      </c>
      <c r="C110" s="1" t="s">
        <v>15</v>
      </c>
      <c r="D110" s="5" t="s">
        <v>465</v>
      </c>
      <c r="E110" s="1" t="s">
        <v>466</v>
      </c>
      <c r="F110" s="6">
        <v>1220000000</v>
      </c>
      <c r="G110" s="2">
        <v>364</v>
      </c>
      <c r="H110" s="1" t="s">
        <v>403</v>
      </c>
      <c r="I110" s="1" t="s">
        <v>467</v>
      </c>
      <c r="J110" s="1" t="s">
        <v>467</v>
      </c>
      <c r="K110" s="1" t="s">
        <v>406</v>
      </c>
      <c r="L110" s="1" t="s">
        <v>468</v>
      </c>
      <c r="M110" s="4">
        <v>45658</v>
      </c>
      <c r="N110" s="4">
        <v>46022</v>
      </c>
      <c r="O110" s="1"/>
    </row>
    <row r="111" spans="1:15" x14ac:dyDescent="0.25">
      <c r="A111" s="1">
        <v>2025</v>
      </c>
      <c r="B111" s="2">
        <v>890480184</v>
      </c>
      <c r="C111" s="1" t="s">
        <v>15</v>
      </c>
      <c r="D111" s="5" t="s">
        <v>469</v>
      </c>
      <c r="E111" s="1" t="s">
        <v>470</v>
      </c>
      <c r="F111" s="6">
        <v>100000000</v>
      </c>
      <c r="G111" s="2">
        <v>364</v>
      </c>
      <c r="H111" s="1" t="s">
        <v>403</v>
      </c>
      <c r="I111" s="1" t="s">
        <v>471</v>
      </c>
      <c r="J111" s="1" t="s">
        <v>471</v>
      </c>
      <c r="K111" s="1" t="s">
        <v>406</v>
      </c>
      <c r="L111" s="1" t="s">
        <v>472</v>
      </c>
      <c r="M111" s="4">
        <v>45658</v>
      </c>
      <c r="N111" s="4">
        <v>46022</v>
      </c>
      <c r="O111" s="1"/>
    </row>
    <row r="112" spans="1:15" x14ac:dyDescent="0.25">
      <c r="A112" s="1">
        <v>2025</v>
      </c>
      <c r="B112" s="2">
        <v>890480184</v>
      </c>
      <c r="C112" s="1" t="s">
        <v>15</v>
      </c>
      <c r="D112" s="5" t="s">
        <v>473</v>
      </c>
      <c r="E112" s="1" t="s">
        <v>474</v>
      </c>
      <c r="F112" s="6">
        <v>300000000</v>
      </c>
      <c r="G112" s="2">
        <v>364</v>
      </c>
      <c r="H112" s="1" t="s">
        <v>403</v>
      </c>
      <c r="I112" s="1" t="s">
        <v>475</v>
      </c>
      <c r="J112" s="1" t="s">
        <v>475</v>
      </c>
      <c r="K112" s="1" t="s">
        <v>406</v>
      </c>
      <c r="L112" s="1" t="s">
        <v>476</v>
      </c>
      <c r="M112" s="4">
        <v>45658</v>
      </c>
      <c r="N112" s="4">
        <v>46022</v>
      </c>
      <c r="O112" s="1"/>
    </row>
    <row r="113" spans="1:15" x14ac:dyDescent="0.25">
      <c r="A113" s="1">
        <v>2025</v>
      </c>
      <c r="B113" s="2">
        <v>890480184</v>
      </c>
      <c r="C113" s="1" t="s">
        <v>15</v>
      </c>
      <c r="D113" s="5" t="s">
        <v>477</v>
      </c>
      <c r="E113" s="1" t="s">
        <v>478</v>
      </c>
      <c r="F113" s="6">
        <v>1000000000</v>
      </c>
      <c r="G113" s="2">
        <v>364</v>
      </c>
      <c r="H113" s="1" t="s">
        <v>403</v>
      </c>
      <c r="I113" s="1" t="s">
        <v>479</v>
      </c>
      <c r="J113" s="1" t="s">
        <v>479</v>
      </c>
      <c r="K113" s="1" t="s">
        <v>406</v>
      </c>
      <c r="L113" s="1" t="s">
        <v>476</v>
      </c>
      <c r="M113" s="4">
        <v>45658</v>
      </c>
      <c r="N113" s="4">
        <v>46022</v>
      </c>
      <c r="O113" s="1"/>
    </row>
    <row r="114" spans="1:15" x14ac:dyDescent="0.25">
      <c r="A114" s="1">
        <v>2025</v>
      </c>
      <c r="B114" s="2">
        <v>890480184</v>
      </c>
      <c r="C114" s="1" t="s">
        <v>15</v>
      </c>
      <c r="D114" s="5" t="s">
        <v>480</v>
      </c>
      <c r="E114" s="1" t="s">
        <v>481</v>
      </c>
      <c r="F114" s="6">
        <v>900000000</v>
      </c>
      <c r="G114" s="2">
        <v>364</v>
      </c>
      <c r="H114" s="1" t="s">
        <v>403</v>
      </c>
      <c r="I114" s="1" t="s">
        <v>482</v>
      </c>
      <c r="J114" s="1" t="s">
        <v>482</v>
      </c>
      <c r="K114" s="1" t="s">
        <v>406</v>
      </c>
      <c r="L114" s="1" t="s">
        <v>483</v>
      </c>
      <c r="M114" s="4">
        <v>45658</v>
      </c>
      <c r="N114" s="4">
        <v>46022</v>
      </c>
      <c r="O114" s="1"/>
    </row>
    <row r="115" spans="1:15" x14ac:dyDescent="0.25">
      <c r="A115" s="1">
        <v>2025</v>
      </c>
      <c r="B115" s="2">
        <v>890480184</v>
      </c>
      <c r="C115" s="1" t="s">
        <v>15</v>
      </c>
      <c r="D115" s="5" t="s">
        <v>484</v>
      </c>
      <c r="E115" s="1" t="s">
        <v>485</v>
      </c>
      <c r="F115" s="6">
        <v>1014604457</v>
      </c>
      <c r="G115" s="2">
        <v>364</v>
      </c>
      <c r="H115" s="1" t="s">
        <v>403</v>
      </c>
      <c r="I115" s="1" t="s">
        <v>486</v>
      </c>
      <c r="J115" s="1" t="s">
        <v>486</v>
      </c>
      <c r="K115" s="1" t="s">
        <v>406</v>
      </c>
      <c r="L115" s="1" t="s">
        <v>483</v>
      </c>
      <c r="M115" s="4">
        <v>45658</v>
      </c>
      <c r="N115" s="4">
        <v>46022</v>
      </c>
      <c r="O115" s="1"/>
    </row>
    <row r="116" spans="1:15" x14ac:dyDescent="0.25">
      <c r="A116" s="1">
        <v>2025</v>
      </c>
      <c r="B116" s="2">
        <v>890480184</v>
      </c>
      <c r="C116" s="1" t="s">
        <v>15</v>
      </c>
      <c r="D116" s="5" t="s">
        <v>487</v>
      </c>
      <c r="E116" s="1" t="s">
        <v>488</v>
      </c>
      <c r="F116" s="6">
        <v>2386143032</v>
      </c>
      <c r="G116" s="2">
        <v>364</v>
      </c>
      <c r="H116" s="1" t="s">
        <v>403</v>
      </c>
      <c r="I116" s="1" t="s">
        <v>489</v>
      </c>
      <c r="J116" s="1" t="s">
        <v>489</v>
      </c>
      <c r="K116" s="1" t="s">
        <v>406</v>
      </c>
      <c r="L116" s="1" t="s">
        <v>483</v>
      </c>
      <c r="M116" s="4">
        <v>45658</v>
      </c>
      <c r="N116" s="4">
        <v>46022</v>
      </c>
      <c r="O116" s="1"/>
    </row>
    <row r="117" spans="1:15" x14ac:dyDescent="0.25">
      <c r="A117" s="1">
        <v>2025</v>
      </c>
      <c r="B117" s="2">
        <v>890480184</v>
      </c>
      <c r="C117" s="1" t="s">
        <v>15</v>
      </c>
      <c r="D117" s="5" t="s">
        <v>490</v>
      </c>
      <c r="E117" s="1" t="s">
        <v>491</v>
      </c>
      <c r="F117" s="6">
        <v>567807695115.90002</v>
      </c>
      <c r="G117" s="2">
        <v>364</v>
      </c>
      <c r="H117" s="1" t="s">
        <v>403</v>
      </c>
      <c r="I117" s="1" t="s">
        <v>492</v>
      </c>
      <c r="J117" s="1" t="s">
        <v>492</v>
      </c>
      <c r="K117" s="1" t="s">
        <v>406</v>
      </c>
      <c r="L117" s="1" t="s">
        <v>493</v>
      </c>
      <c r="M117" s="4">
        <v>45658</v>
      </c>
      <c r="N117" s="4">
        <v>46022</v>
      </c>
      <c r="O117" s="1"/>
    </row>
    <row r="118" spans="1:15" x14ac:dyDescent="0.25">
      <c r="A118" s="1">
        <v>2025</v>
      </c>
      <c r="B118" s="2">
        <v>890480184</v>
      </c>
      <c r="C118" s="1" t="s">
        <v>15</v>
      </c>
      <c r="D118" s="5" t="s">
        <v>494</v>
      </c>
      <c r="E118" s="1" t="s">
        <v>495</v>
      </c>
      <c r="F118" s="6">
        <v>4684373744</v>
      </c>
      <c r="G118" s="2">
        <v>364</v>
      </c>
      <c r="H118" s="1" t="s">
        <v>403</v>
      </c>
      <c r="I118" s="1" t="s">
        <v>496</v>
      </c>
      <c r="J118" s="1" t="s">
        <v>496</v>
      </c>
      <c r="K118" s="1" t="s">
        <v>406</v>
      </c>
      <c r="L118" s="1" t="s">
        <v>493</v>
      </c>
      <c r="M118" s="4">
        <v>45658</v>
      </c>
      <c r="N118" s="4">
        <v>46022</v>
      </c>
      <c r="O118" s="1"/>
    </row>
    <row r="119" spans="1:15" x14ac:dyDescent="0.25">
      <c r="A119" s="1">
        <v>2025</v>
      </c>
      <c r="B119" s="2">
        <v>890480184</v>
      </c>
      <c r="C119" s="1" t="s">
        <v>15</v>
      </c>
      <c r="D119" s="5" t="s">
        <v>497</v>
      </c>
      <c r="E119" s="1" t="s">
        <v>498</v>
      </c>
      <c r="F119" s="6">
        <v>84876435095</v>
      </c>
      <c r="G119" s="2">
        <v>364</v>
      </c>
      <c r="H119" s="1" t="s">
        <v>403</v>
      </c>
      <c r="I119" s="1" t="s">
        <v>499</v>
      </c>
      <c r="J119" s="1" t="s">
        <v>499</v>
      </c>
      <c r="K119" s="1" t="s">
        <v>406</v>
      </c>
      <c r="L119" s="1" t="s">
        <v>493</v>
      </c>
      <c r="M119" s="4">
        <v>45658</v>
      </c>
      <c r="N119" s="4">
        <v>46022</v>
      </c>
      <c r="O119" s="1"/>
    </row>
    <row r="120" spans="1:15" x14ac:dyDescent="0.25">
      <c r="A120" s="1">
        <v>2025</v>
      </c>
      <c r="B120" s="2">
        <v>890480184</v>
      </c>
      <c r="C120" s="1" t="s">
        <v>15</v>
      </c>
      <c r="D120" s="5" t="s">
        <v>500</v>
      </c>
      <c r="E120" s="1" t="s">
        <v>501</v>
      </c>
      <c r="F120" s="6">
        <v>112893669955</v>
      </c>
      <c r="G120" s="2">
        <v>364</v>
      </c>
      <c r="H120" s="1" t="s">
        <v>403</v>
      </c>
      <c r="I120" s="1" t="s">
        <v>502</v>
      </c>
      <c r="J120" s="1" t="s">
        <v>502</v>
      </c>
      <c r="K120" s="1" t="s">
        <v>406</v>
      </c>
      <c r="L120" s="1" t="s">
        <v>493</v>
      </c>
      <c r="M120" s="4">
        <v>45658</v>
      </c>
      <c r="N120" s="4">
        <v>46022</v>
      </c>
      <c r="O120" s="1"/>
    </row>
    <row r="121" spans="1:15" x14ac:dyDescent="0.25">
      <c r="A121" s="1">
        <v>2025</v>
      </c>
      <c r="B121" s="2">
        <v>890480184</v>
      </c>
      <c r="C121" s="1" t="s">
        <v>15</v>
      </c>
      <c r="D121" s="5" t="s">
        <v>503</v>
      </c>
      <c r="E121" s="1" t="s">
        <v>504</v>
      </c>
      <c r="F121" s="6">
        <v>111636754157</v>
      </c>
      <c r="G121" s="2">
        <v>364</v>
      </c>
      <c r="H121" s="1" t="s">
        <v>403</v>
      </c>
      <c r="I121" s="1" t="s">
        <v>505</v>
      </c>
      <c r="J121" s="1" t="s">
        <v>505</v>
      </c>
      <c r="K121" s="1" t="s">
        <v>406</v>
      </c>
      <c r="L121" s="1" t="s">
        <v>493</v>
      </c>
      <c r="M121" s="4">
        <v>45658</v>
      </c>
      <c r="N121" s="4">
        <v>46022</v>
      </c>
      <c r="O121" s="1"/>
    </row>
    <row r="122" spans="1:15" x14ac:dyDescent="0.25">
      <c r="A122" s="1">
        <v>2025</v>
      </c>
      <c r="B122" s="2">
        <v>890480184</v>
      </c>
      <c r="C122" s="1" t="s">
        <v>15</v>
      </c>
      <c r="D122" s="5" t="s">
        <v>506</v>
      </c>
      <c r="E122" s="1" t="s">
        <v>507</v>
      </c>
      <c r="F122" s="6">
        <v>160000000</v>
      </c>
      <c r="G122" s="2">
        <v>364</v>
      </c>
      <c r="H122" s="1" t="s">
        <v>403</v>
      </c>
      <c r="I122" s="1" t="s">
        <v>508</v>
      </c>
      <c r="J122" s="1" t="s">
        <v>508</v>
      </c>
      <c r="K122" s="1" t="s">
        <v>406</v>
      </c>
      <c r="L122" s="1" t="s">
        <v>509</v>
      </c>
      <c r="M122" s="4">
        <v>45658</v>
      </c>
      <c r="N122" s="4">
        <v>46022</v>
      </c>
      <c r="O122" s="1"/>
    </row>
    <row r="123" spans="1:15" x14ac:dyDescent="0.25">
      <c r="A123" s="1">
        <v>2025</v>
      </c>
      <c r="B123" s="2">
        <v>890480184</v>
      </c>
      <c r="C123" s="1" t="s">
        <v>15</v>
      </c>
      <c r="D123" s="5" t="s">
        <v>510</v>
      </c>
      <c r="E123" s="1" t="s">
        <v>511</v>
      </c>
      <c r="F123" s="6">
        <v>21525970327</v>
      </c>
      <c r="G123" s="2">
        <v>364</v>
      </c>
      <c r="H123" s="1" t="s">
        <v>403</v>
      </c>
      <c r="I123" s="1" t="s">
        <v>512</v>
      </c>
      <c r="J123" s="1" t="s">
        <v>512</v>
      </c>
      <c r="K123" s="1" t="s">
        <v>406</v>
      </c>
      <c r="L123" s="1" t="s">
        <v>513</v>
      </c>
      <c r="M123" s="4">
        <v>45658</v>
      </c>
      <c r="N123" s="4">
        <v>46022</v>
      </c>
      <c r="O123" s="1"/>
    </row>
    <row r="124" spans="1:15" x14ac:dyDescent="0.25">
      <c r="A124" s="1">
        <v>2025</v>
      </c>
      <c r="B124" s="2">
        <v>890480184</v>
      </c>
      <c r="C124" s="1" t="s">
        <v>15</v>
      </c>
      <c r="D124" s="5" t="s">
        <v>514</v>
      </c>
      <c r="E124" s="1" t="s">
        <v>515</v>
      </c>
      <c r="F124" s="6">
        <v>200000000</v>
      </c>
      <c r="G124" s="2">
        <v>364</v>
      </c>
      <c r="H124" s="1" t="s">
        <v>516</v>
      </c>
      <c r="I124" s="1" t="s">
        <v>517</v>
      </c>
      <c r="J124" s="1" t="s">
        <v>518</v>
      </c>
      <c r="K124" s="1" t="s">
        <v>82</v>
      </c>
      <c r="L124" s="1" t="s">
        <v>519</v>
      </c>
      <c r="M124" s="4">
        <v>45658</v>
      </c>
      <c r="N124" s="4">
        <v>46022</v>
      </c>
      <c r="O124" s="1"/>
    </row>
    <row r="125" spans="1:15" x14ac:dyDescent="0.25">
      <c r="A125" s="1">
        <v>2025</v>
      </c>
      <c r="B125" s="2">
        <v>890480184</v>
      </c>
      <c r="C125" s="1" t="s">
        <v>15</v>
      </c>
      <c r="D125" s="5" t="s">
        <v>520</v>
      </c>
      <c r="E125" s="1" t="s">
        <v>521</v>
      </c>
      <c r="F125" s="6">
        <v>100000000</v>
      </c>
      <c r="G125" s="2">
        <v>364</v>
      </c>
      <c r="H125" s="1" t="s">
        <v>516</v>
      </c>
      <c r="I125" s="1" t="s">
        <v>522</v>
      </c>
      <c r="J125" s="1" t="s">
        <v>523</v>
      </c>
      <c r="K125" s="1" t="s">
        <v>524</v>
      </c>
      <c r="L125" s="1" t="s">
        <v>525</v>
      </c>
      <c r="M125" s="4">
        <v>45658</v>
      </c>
      <c r="N125" s="4">
        <v>46022</v>
      </c>
      <c r="O125" s="1"/>
    </row>
    <row r="126" spans="1:15" x14ac:dyDescent="0.25">
      <c r="A126" s="1">
        <v>2025</v>
      </c>
      <c r="B126" s="2">
        <v>890480184</v>
      </c>
      <c r="C126" s="1" t="s">
        <v>15</v>
      </c>
      <c r="D126" s="5" t="s">
        <v>526</v>
      </c>
      <c r="E126" s="1" t="s">
        <v>527</v>
      </c>
      <c r="F126" s="6">
        <v>500000000</v>
      </c>
      <c r="G126" s="2">
        <v>364</v>
      </c>
      <c r="H126" s="1" t="s">
        <v>516</v>
      </c>
      <c r="I126" s="1" t="s">
        <v>528</v>
      </c>
      <c r="J126" s="1" t="s">
        <v>529</v>
      </c>
      <c r="K126" s="1" t="s">
        <v>326</v>
      </c>
      <c r="L126" s="1" t="s">
        <v>530</v>
      </c>
      <c r="M126" s="4">
        <v>45658</v>
      </c>
      <c r="N126" s="4">
        <v>46022</v>
      </c>
      <c r="O126" s="1"/>
    </row>
    <row r="127" spans="1:15" x14ac:dyDescent="0.25">
      <c r="A127" s="1">
        <v>2025</v>
      </c>
      <c r="B127" s="2">
        <v>890480184</v>
      </c>
      <c r="C127" s="1" t="s">
        <v>15</v>
      </c>
      <c r="D127" s="5" t="s">
        <v>531</v>
      </c>
      <c r="E127" s="1" t="s">
        <v>532</v>
      </c>
      <c r="F127" s="6">
        <v>200000000</v>
      </c>
      <c r="G127" s="2">
        <v>364</v>
      </c>
      <c r="H127" s="1" t="s">
        <v>516</v>
      </c>
      <c r="I127" s="1" t="s">
        <v>533</v>
      </c>
      <c r="J127" s="1" t="s">
        <v>534</v>
      </c>
      <c r="K127" s="1" t="s">
        <v>82</v>
      </c>
      <c r="L127" s="1" t="s">
        <v>535</v>
      </c>
      <c r="M127" s="4">
        <v>45658</v>
      </c>
      <c r="N127" s="4">
        <v>46022</v>
      </c>
      <c r="O127" s="1"/>
    </row>
    <row r="128" spans="1:15" x14ac:dyDescent="0.25">
      <c r="A128" s="1">
        <v>2025</v>
      </c>
      <c r="B128" s="2">
        <v>890480184</v>
      </c>
      <c r="C128" s="1" t="s">
        <v>15</v>
      </c>
      <c r="D128" s="5" t="s">
        <v>536</v>
      </c>
      <c r="E128" s="1" t="s">
        <v>537</v>
      </c>
      <c r="F128" s="6">
        <v>50000000</v>
      </c>
      <c r="G128" s="2">
        <v>364</v>
      </c>
      <c r="H128" s="1" t="s">
        <v>516</v>
      </c>
      <c r="I128" s="1" t="s">
        <v>538</v>
      </c>
      <c r="J128" s="1" t="s">
        <v>539</v>
      </c>
      <c r="K128" s="1" t="s">
        <v>335</v>
      </c>
      <c r="L128" s="1" t="s">
        <v>540</v>
      </c>
      <c r="M128" s="4">
        <v>45658</v>
      </c>
      <c r="N128" s="4">
        <v>46022</v>
      </c>
      <c r="O128" s="1"/>
    </row>
    <row r="129" spans="1:15" x14ac:dyDescent="0.25">
      <c r="A129" s="1">
        <v>2025</v>
      </c>
      <c r="B129" s="2">
        <v>890480184</v>
      </c>
      <c r="C129" s="1" t="s">
        <v>15</v>
      </c>
      <c r="D129" s="5" t="s">
        <v>541</v>
      </c>
      <c r="E129" s="1" t="s">
        <v>542</v>
      </c>
      <c r="F129" s="6">
        <v>200000000</v>
      </c>
      <c r="G129" s="2">
        <v>364</v>
      </c>
      <c r="H129" s="1" t="s">
        <v>516</v>
      </c>
      <c r="I129" s="1" t="s">
        <v>543</v>
      </c>
      <c r="J129" s="1" t="s">
        <v>544</v>
      </c>
      <c r="K129" s="1" t="s">
        <v>27</v>
      </c>
      <c r="L129" s="1" t="s">
        <v>545</v>
      </c>
      <c r="M129" s="4">
        <v>45658</v>
      </c>
      <c r="N129" s="4">
        <v>46022</v>
      </c>
      <c r="O129" s="1"/>
    </row>
    <row r="130" spans="1:15" x14ac:dyDescent="0.25">
      <c r="A130" s="1">
        <v>2025</v>
      </c>
      <c r="B130" s="2">
        <v>890480184</v>
      </c>
      <c r="C130" s="1" t="s">
        <v>15</v>
      </c>
      <c r="D130" s="5" t="s">
        <v>546</v>
      </c>
      <c r="E130" s="1" t="s">
        <v>547</v>
      </c>
      <c r="F130" s="6">
        <v>300000000</v>
      </c>
      <c r="G130" s="2">
        <v>364</v>
      </c>
      <c r="H130" s="1" t="s">
        <v>516</v>
      </c>
      <c r="I130" s="1" t="s">
        <v>548</v>
      </c>
      <c r="J130" s="1" t="s">
        <v>549</v>
      </c>
      <c r="K130" s="1" t="s">
        <v>326</v>
      </c>
      <c r="L130" s="1" t="s">
        <v>550</v>
      </c>
      <c r="M130" s="4">
        <v>45658</v>
      </c>
      <c r="N130" s="4">
        <v>46022</v>
      </c>
      <c r="O130" s="1"/>
    </row>
    <row r="131" spans="1:15" x14ac:dyDescent="0.25">
      <c r="A131" s="1">
        <v>2025</v>
      </c>
      <c r="B131" s="2">
        <v>890480184</v>
      </c>
      <c r="C131" s="1" t="s">
        <v>15</v>
      </c>
      <c r="D131" s="5" t="s">
        <v>551</v>
      </c>
      <c r="E131" s="1" t="s">
        <v>552</v>
      </c>
      <c r="F131" s="6">
        <v>500000000</v>
      </c>
      <c r="G131" s="2">
        <v>364</v>
      </c>
      <c r="H131" s="1" t="s">
        <v>516</v>
      </c>
      <c r="I131" s="1" t="s">
        <v>553</v>
      </c>
      <c r="J131" s="1" t="s">
        <v>553</v>
      </c>
      <c r="K131" s="1" t="s">
        <v>82</v>
      </c>
      <c r="L131" s="1" t="s">
        <v>554</v>
      </c>
      <c r="M131" s="4">
        <v>45658</v>
      </c>
      <c r="N131" s="4">
        <v>46022</v>
      </c>
      <c r="O131" s="1"/>
    </row>
    <row r="132" spans="1:15" x14ac:dyDescent="0.25">
      <c r="A132" s="1">
        <v>2025</v>
      </c>
      <c r="B132" s="2">
        <v>890480184</v>
      </c>
      <c r="C132" s="1" t="s">
        <v>15</v>
      </c>
      <c r="D132" s="5" t="s">
        <v>555</v>
      </c>
      <c r="E132" s="1" t="s">
        <v>556</v>
      </c>
      <c r="F132" s="6">
        <v>150000000</v>
      </c>
      <c r="G132" s="2">
        <v>364</v>
      </c>
      <c r="H132" s="1" t="s">
        <v>516</v>
      </c>
      <c r="I132" s="1" t="s">
        <v>557</v>
      </c>
      <c r="J132" s="1" t="s">
        <v>557</v>
      </c>
      <c r="K132" s="1" t="s">
        <v>82</v>
      </c>
      <c r="L132" s="1" t="s">
        <v>558</v>
      </c>
      <c r="M132" s="4">
        <v>45658</v>
      </c>
      <c r="N132" s="4">
        <v>46022</v>
      </c>
      <c r="O132" s="1"/>
    </row>
    <row r="133" spans="1:15" x14ac:dyDescent="0.25">
      <c r="A133" s="1">
        <v>2025</v>
      </c>
      <c r="B133" s="2">
        <v>890480184</v>
      </c>
      <c r="C133" s="1" t="s">
        <v>15</v>
      </c>
      <c r="D133" s="5" t="s">
        <v>559</v>
      </c>
      <c r="E133" s="1" t="s">
        <v>560</v>
      </c>
      <c r="F133" s="6">
        <v>130000000</v>
      </c>
      <c r="G133" s="2">
        <v>364</v>
      </c>
      <c r="H133" s="1" t="s">
        <v>516</v>
      </c>
      <c r="I133" s="1" t="s">
        <v>561</v>
      </c>
      <c r="J133" s="1" t="s">
        <v>561</v>
      </c>
      <c r="K133" s="1" t="s">
        <v>27</v>
      </c>
      <c r="L133" s="1" t="s">
        <v>562</v>
      </c>
      <c r="M133" s="4">
        <v>45658</v>
      </c>
      <c r="N133" s="4">
        <v>46022</v>
      </c>
      <c r="O133" s="1"/>
    </row>
    <row r="134" spans="1:15" x14ac:dyDescent="0.25">
      <c r="A134" s="1">
        <v>2025</v>
      </c>
      <c r="B134" s="2">
        <v>890480184</v>
      </c>
      <c r="C134" s="1" t="s">
        <v>15</v>
      </c>
      <c r="D134" s="5" t="s">
        <v>563</v>
      </c>
      <c r="E134" s="1" t="s">
        <v>564</v>
      </c>
      <c r="F134" s="6">
        <v>650000000</v>
      </c>
      <c r="G134" s="2">
        <v>364</v>
      </c>
      <c r="H134" s="1" t="s">
        <v>516</v>
      </c>
      <c r="I134" s="1" t="s">
        <v>565</v>
      </c>
      <c r="J134" s="1" t="s">
        <v>565</v>
      </c>
      <c r="K134" s="1" t="s">
        <v>27</v>
      </c>
      <c r="L134" s="1" t="s">
        <v>562</v>
      </c>
      <c r="M134" s="4">
        <v>45658</v>
      </c>
      <c r="N134" s="4">
        <v>46022</v>
      </c>
      <c r="O134" s="1"/>
    </row>
    <row r="135" spans="1:15" x14ac:dyDescent="0.25">
      <c r="A135" s="1">
        <v>2025</v>
      </c>
      <c r="B135" s="2">
        <v>890480184</v>
      </c>
      <c r="C135" s="1" t="s">
        <v>15</v>
      </c>
      <c r="D135" s="5" t="s">
        <v>566</v>
      </c>
      <c r="E135" s="1" t="s">
        <v>567</v>
      </c>
      <c r="F135" s="6">
        <v>250000000</v>
      </c>
      <c r="G135" s="2">
        <v>364</v>
      </c>
      <c r="H135" s="1" t="s">
        <v>516</v>
      </c>
      <c r="I135" s="1" t="s">
        <v>568</v>
      </c>
      <c r="J135" s="1" t="s">
        <v>568</v>
      </c>
      <c r="K135" s="1" t="s">
        <v>524</v>
      </c>
      <c r="L135" s="1" t="s">
        <v>569</v>
      </c>
      <c r="M135" s="4">
        <v>45658</v>
      </c>
      <c r="N135" s="4">
        <v>46022</v>
      </c>
      <c r="O135" s="1"/>
    </row>
    <row r="136" spans="1:15" x14ac:dyDescent="0.25">
      <c r="A136" s="1">
        <v>2025</v>
      </c>
      <c r="B136" s="2">
        <v>890480184</v>
      </c>
      <c r="C136" s="1" t="s">
        <v>15</v>
      </c>
      <c r="D136" s="5" t="s">
        <v>570</v>
      </c>
      <c r="E136" s="1" t="s">
        <v>571</v>
      </c>
      <c r="F136" s="6">
        <v>500000000</v>
      </c>
      <c r="G136" s="2">
        <v>364</v>
      </c>
      <c r="H136" s="1" t="s">
        <v>516</v>
      </c>
      <c r="I136" s="1" t="s">
        <v>572</v>
      </c>
      <c r="J136" s="1" t="s">
        <v>572</v>
      </c>
      <c r="K136" s="1" t="s">
        <v>524</v>
      </c>
      <c r="L136" s="1" t="s">
        <v>573</v>
      </c>
      <c r="M136" s="4">
        <v>45658</v>
      </c>
      <c r="N136" s="4">
        <v>46022</v>
      </c>
      <c r="O136" s="1"/>
    </row>
    <row r="137" spans="1:15" x14ac:dyDescent="0.25">
      <c r="A137" s="1">
        <v>2025</v>
      </c>
      <c r="B137" s="2">
        <v>890480184</v>
      </c>
      <c r="C137" s="1" t="s">
        <v>15</v>
      </c>
      <c r="D137" s="5" t="s">
        <v>574</v>
      </c>
      <c r="E137" s="1" t="s">
        <v>575</v>
      </c>
      <c r="F137" s="6">
        <v>300000000</v>
      </c>
      <c r="G137" s="2">
        <v>364</v>
      </c>
      <c r="H137" s="1" t="s">
        <v>516</v>
      </c>
      <c r="I137" s="1" t="s">
        <v>576</v>
      </c>
      <c r="J137" s="1" t="s">
        <v>576</v>
      </c>
      <c r="K137" s="1" t="s">
        <v>524</v>
      </c>
      <c r="L137" s="1" t="s">
        <v>577</v>
      </c>
      <c r="M137" s="4">
        <v>45658</v>
      </c>
      <c r="N137" s="4">
        <v>46022</v>
      </c>
      <c r="O137" s="1"/>
    </row>
    <row r="138" spans="1:15" x14ac:dyDescent="0.25">
      <c r="A138" s="1">
        <v>2025</v>
      </c>
      <c r="B138" s="2">
        <v>890480184</v>
      </c>
      <c r="C138" s="1" t="s">
        <v>15</v>
      </c>
      <c r="D138" s="5" t="s">
        <v>578</v>
      </c>
      <c r="E138" s="1" t="s">
        <v>579</v>
      </c>
      <c r="F138" s="6">
        <v>300000000</v>
      </c>
      <c r="G138" s="2">
        <v>364</v>
      </c>
      <c r="H138" s="1" t="s">
        <v>516</v>
      </c>
      <c r="I138" s="1" t="s">
        <v>580</v>
      </c>
      <c r="J138" s="1" t="s">
        <v>580</v>
      </c>
      <c r="K138" s="1" t="s">
        <v>82</v>
      </c>
      <c r="L138" s="1" t="s">
        <v>581</v>
      </c>
      <c r="M138" s="4">
        <v>45658</v>
      </c>
      <c r="N138" s="4">
        <v>46022</v>
      </c>
      <c r="O138" s="1"/>
    </row>
    <row r="139" spans="1:15" x14ac:dyDescent="0.25">
      <c r="A139" s="1">
        <v>2025</v>
      </c>
      <c r="B139" s="2">
        <v>890480184</v>
      </c>
      <c r="C139" s="1" t="s">
        <v>15</v>
      </c>
      <c r="D139" s="5" t="s">
        <v>582</v>
      </c>
      <c r="E139" s="1" t="s">
        <v>583</v>
      </c>
      <c r="F139" s="6">
        <v>506000000</v>
      </c>
      <c r="G139" s="2">
        <v>364</v>
      </c>
      <c r="H139" s="1" t="s">
        <v>516</v>
      </c>
      <c r="I139" s="1" t="s">
        <v>584</v>
      </c>
      <c r="J139" s="1" t="s">
        <v>584</v>
      </c>
      <c r="K139" s="1" t="s">
        <v>82</v>
      </c>
      <c r="L139" s="1" t="s">
        <v>585</v>
      </c>
      <c r="M139" s="4">
        <v>45658</v>
      </c>
      <c r="N139" s="4">
        <v>46022</v>
      </c>
      <c r="O139" s="1"/>
    </row>
    <row r="140" spans="1:15" x14ac:dyDescent="0.25">
      <c r="A140" s="1">
        <v>2025</v>
      </c>
      <c r="B140" s="2">
        <v>890480184</v>
      </c>
      <c r="C140" s="1" t="s">
        <v>15</v>
      </c>
      <c r="D140" s="5" t="s">
        <v>586</v>
      </c>
      <c r="E140" s="1" t="s">
        <v>587</v>
      </c>
      <c r="F140" s="6">
        <v>200000000</v>
      </c>
      <c r="G140" s="2">
        <v>364</v>
      </c>
      <c r="H140" s="1" t="s">
        <v>516</v>
      </c>
      <c r="I140" s="1" t="s">
        <v>588</v>
      </c>
      <c r="J140" s="1" t="s">
        <v>588</v>
      </c>
      <c r="K140" s="1" t="s">
        <v>82</v>
      </c>
      <c r="L140" s="1" t="s">
        <v>585</v>
      </c>
      <c r="M140" s="4">
        <v>45658</v>
      </c>
      <c r="N140" s="4">
        <v>46022</v>
      </c>
      <c r="O140" s="1"/>
    </row>
    <row r="141" spans="1:15" x14ac:dyDescent="0.25">
      <c r="A141" s="1">
        <v>2025</v>
      </c>
      <c r="B141" s="2">
        <v>890480184</v>
      </c>
      <c r="C141" s="1" t="s">
        <v>15</v>
      </c>
      <c r="D141" s="5" t="s">
        <v>589</v>
      </c>
      <c r="E141" s="1" t="s">
        <v>590</v>
      </c>
      <c r="F141" s="6">
        <v>300000000</v>
      </c>
      <c r="G141" s="2">
        <v>364</v>
      </c>
      <c r="H141" s="1" t="s">
        <v>516</v>
      </c>
      <c r="I141" s="1" t="s">
        <v>591</v>
      </c>
      <c r="J141" s="1" t="s">
        <v>591</v>
      </c>
      <c r="K141" s="1" t="s">
        <v>326</v>
      </c>
      <c r="L141" s="1" t="s">
        <v>592</v>
      </c>
      <c r="M141" s="4">
        <v>45658</v>
      </c>
      <c r="N141" s="4">
        <v>46022</v>
      </c>
      <c r="O141" s="1"/>
    </row>
    <row r="142" spans="1:15" x14ac:dyDescent="0.25">
      <c r="A142" s="1">
        <v>2025</v>
      </c>
      <c r="B142" s="2">
        <v>890480184</v>
      </c>
      <c r="C142" s="1" t="s">
        <v>15</v>
      </c>
      <c r="D142" s="5" t="s">
        <v>593</v>
      </c>
      <c r="E142" s="1" t="s">
        <v>594</v>
      </c>
      <c r="F142" s="6">
        <v>1537000002</v>
      </c>
      <c r="G142" s="2">
        <v>364</v>
      </c>
      <c r="H142" s="1" t="s">
        <v>516</v>
      </c>
      <c r="I142" s="1" t="s">
        <v>595</v>
      </c>
      <c r="J142" s="1" t="s">
        <v>595</v>
      </c>
      <c r="K142" s="1" t="s">
        <v>82</v>
      </c>
      <c r="L142" s="1" t="s">
        <v>596</v>
      </c>
      <c r="M142" s="4">
        <v>45658</v>
      </c>
      <c r="N142" s="4">
        <v>46022</v>
      </c>
      <c r="O142" s="1"/>
    </row>
    <row r="143" spans="1:15" x14ac:dyDescent="0.25">
      <c r="A143" s="1">
        <v>2025</v>
      </c>
      <c r="B143" s="2">
        <v>890480184</v>
      </c>
      <c r="C143" s="1" t="s">
        <v>15</v>
      </c>
      <c r="D143" s="5" t="s">
        <v>597</v>
      </c>
      <c r="E143" s="1" t="s">
        <v>598</v>
      </c>
      <c r="F143" s="6">
        <v>110000000</v>
      </c>
      <c r="G143" s="2">
        <v>364</v>
      </c>
      <c r="H143" s="1" t="s">
        <v>516</v>
      </c>
      <c r="I143" s="1" t="s">
        <v>599</v>
      </c>
      <c r="J143" s="1" t="s">
        <v>599</v>
      </c>
      <c r="K143" s="1" t="s">
        <v>82</v>
      </c>
      <c r="L143" s="1" t="s">
        <v>600</v>
      </c>
      <c r="M143" s="4">
        <v>45658</v>
      </c>
      <c r="N143" s="4">
        <v>46022</v>
      </c>
      <c r="O143" s="1"/>
    </row>
    <row r="144" spans="1:15" x14ac:dyDescent="0.25">
      <c r="A144" s="1">
        <v>2025</v>
      </c>
      <c r="B144" s="2">
        <v>890480184</v>
      </c>
      <c r="C144" s="1" t="s">
        <v>15</v>
      </c>
      <c r="D144" s="5" t="s">
        <v>601</v>
      </c>
      <c r="E144" s="1" t="s">
        <v>602</v>
      </c>
      <c r="F144" s="6">
        <v>1699500000</v>
      </c>
      <c r="G144" s="2">
        <v>364</v>
      </c>
      <c r="H144" s="1" t="s">
        <v>516</v>
      </c>
      <c r="I144" s="1" t="s">
        <v>603</v>
      </c>
      <c r="J144" s="1" t="s">
        <v>603</v>
      </c>
      <c r="K144" s="1" t="s">
        <v>82</v>
      </c>
      <c r="L144" s="1" t="s">
        <v>604</v>
      </c>
      <c r="M144" s="4">
        <v>45658</v>
      </c>
      <c r="N144" s="4">
        <v>46022</v>
      </c>
      <c r="O144" s="1"/>
    </row>
    <row r="145" spans="1:15" x14ac:dyDescent="0.25">
      <c r="A145" s="1">
        <v>2025</v>
      </c>
      <c r="B145" s="2">
        <v>890480184</v>
      </c>
      <c r="C145" s="1" t="s">
        <v>15</v>
      </c>
      <c r="D145" s="5" t="s">
        <v>605</v>
      </c>
      <c r="E145" s="1" t="s">
        <v>606</v>
      </c>
      <c r="F145" s="6">
        <v>352000000</v>
      </c>
      <c r="G145" s="2">
        <v>364</v>
      </c>
      <c r="H145" s="1" t="s">
        <v>516</v>
      </c>
      <c r="I145" s="1" t="s">
        <v>607</v>
      </c>
      <c r="J145" s="1" t="s">
        <v>607</v>
      </c>
      <c r="K145" s="1" t="s">
        <v>82</v>
      </c>
      <c r="L145" s="1" t="s">
        <v>513</v>
      </c>
      <c r="M145" s="4">
        <v>45658</v>
      </c>
      <c r="N145" s="4">
        <v>46022</v>
      </c>
      <c r="O145" s="1"/>
    </row>
    <row r="146" spans="1:15" x14ac:dyDescent="0.25">
      <c r="A146" s="1">
        <v>2025</v>
      </c>
      <c r="B146" s="2">
        <v>890480184</v>
      </c>
      <c r="C146" s="1" t="s">
        <v>15</v>
      </c>
      <c r="D146" s="5" t="s">
        <v>608</v>
      </c>
      <c r="E146" s="1" t="s">
        <v>609</v>
      </c>
      <c r="F146" s="6">
        <v>825000000</v>
      </c>
      <c r="G146" s="2">
        <v>364</v>
      </c>
      <c r="H146" s="1" t="s">
        <v>516</v>
      </c>
      <c r="I146" s="1" t="s">
        <v>610</v>
      </c>
      <c r="J146" s="1" t="s">
        <v>610</v>
      </c>
      <c r="K146" s="1" t="s">
        <v>82</v>
      </c>
      <c r="L146" s="1" t="s">
        <v>611</v>
      </c>
      <c r="M146" s="4">
        <v>45658</v>
      </c>
      <c r="N146" s="4">
        <v>46022</v>
      </c>
      <c r="O146" s="1"/>
    </row>
    <row r="147" spans="1:15" x14ac:dyDescent="0.25">
      <c r="A147" s="1">
        <v>2025</v>
      </c>
      <c r="B147" s="2">
        <v>890480184</v>
      </c>
      <c r="C147" s="1" t="s">
        <v>15</v>
      </c>
      <c r="D147" s="5" t="s">
        <v>612</v>
      </c>
      <c r="E147" s="1" t="s">
        <v>613</v>
      </c>
      <c r="F147" s="6">
        <v>200000000</v>
      </c>
      <c r="G147" s="2">
        <v>364</v>
      </c>
      <c r="H147" s="1" t="s">
        <v>516</v>
      </c>
      <c r="I147" s="1" t="s">
        <v>614</v>
      </c>
      <c r="J147" s="1" t="s">
        <v>614</v>
      </c>
      <c r="K147" s="1" t="s">
        <v>82</v>
      </c>
      <c r="L147" s="1" t="s">
        <v>615</v>
      </c>
      <c r="M147" s="4">
        <v>45658</v>
      </c>
      <c r="N147" s="4">
        <v>46022</v>
      </c>
      <c r="O147" s="1"/>
    </row>
    <row r="148" spans="1:15" x14ac:dyDescent="0.25">
      <c r="A148" s="1">
        <v>2025</v>
      </c>
      <c r="B148" s="2">
        <v>890480184</v>
      </c>
      <c r="C148" s="1" t="s">
        <v>15</v>
      </c>
      <c r="D148" s="5" t="s">
        <v>616</v>
      </c>
      <c r="E148" s="1" t="s">
        <v>617</v>
      </c>
      <c r="F148" s="6">
        <v>4895293017.9499998</v>
      </c>
      <c r="G148" s="2">
        <v>364</v>
      </c>
      <c r="H148" s="1" t="s">
        <v>516</v>
      </c>
      <c r="I148" s="1" t="s">
        <v>618</v>
      </c>
      <c r="J148" s="1" t="s">
        <v>618</v>
      </c>
      <c r="K148" s="1" t="s">
        <v>82</v>
      </c>
      <c r="L148" s="1" t="s">
        <v>619</v>
      </c>
      <c r="M148" s="4">
        <v>45658</v>
      </c>
      <c r="N148" s="4">
        <v>46022</v>
      </c>
      <c r="O148" s="1"/>
    </row>
    <row r="149" spans="1:15" x14ac:dyDescent="0.25">
      <c r="A149" s="1">
        <v>2025</v>
      </c>
      <c r="B149" s="2">
        <v>890480184</v>
      </c>
      <c r="C149" s="1" t="s">
        <v>15</v>
      </c>
      <c r="D149" s="5" t="s">
        <v>620</v>
      </c>
      <c r="E149" s="1" t="s">
        <v>621</v>
      </c>
      <c r="F149" s="6">
        <v>12723529478.049999</v>
      </c>
      <c r="G149" s="2">
        <v>364</v>
      </c>
      <c r="H149" s="1" t="s">
        <v>516</v>
      </c>
      <c r="I149" s="1" t="s">
        <v>622</v>
      </c>
      <c r="J149" s="1" t="s">
        <v>622</v>
      </c>
      <c r="K149" s="1" t="s">
        <v>82</v>
      </c>
      <c r="L149" s="1" t="s">
        <v>619</v>
      </c>
      <c r="M149" s="4">
        <v>45658</v>
      </c>
      <c r="N149" s="4">
        <v>46022</v>
      </c>
      <c r="O149" s="1"/>
    </row>
    <row r="150" spans="1:15" x14ac:dyDescent="0.25">
      <c r="A150" s="1">
        <v>2025</v>
      </c>
      <c r="B150" s="2">
        <v>890480184</v>
      </c>
      <c r="C150" s="1" t="s">
        <v>15</v>
      </c>
      <c r="D150" s="5" t="s">
        <v>623</v>
      </c>
      <c r="E150" s="1" t="s">
        <v>624</v>
      </c>
      <c r="F150" s="6">
        <v>330000000</v>
      </c>
      <c r="G150" s="2">
        <v>364</v>
      </c>
      <c r="H150" s="1" t="s">
        <v>516</v>
      </c>
      <c r="I150" s="1" t="s">
        <v>625</v>
      </c>
      <c r="J150" s="1" t="s">
        <v>625</v>
      </c>
      <c r="K150" s="1" t="s">
        <v>82</v>
      </c>
      <c r="L150" s="1" t="s">
        <v>626</v>
      </c>
      <c r="M150" s="4">
        <v>45658</v>
      </c>
      <c r="N150" s="4">
        <v>46022</v>
      </c>
      <c r="O150" s="1"/>
    </row>
    <row r="151" spans="1:15" x14ac:dyDescent="0.25">
      <c r="A151" s="1">
        <v>2025</v>
      </c>
      <c r="B151" s="2">
        <v>890480184</v>
      </c>
      <c r="C151" s="1" t="s">
        <v>15</v>
      </c>
      <c r="D151" s="5" t="s">
        <v>627</v>
      </c>
      <c r="E151" s="1" t="s">
        <v>628</v>
      </c>
      <c r="F151" s="6">
        <v>200000000</v>
      </c>
      <c r="G151" s="2">
        <v>364</v>
      </c>
      <c r="H151" s="1" t="s">
        <v>516</v>
      </c>
      <c r="I151" s="1" t="s">
        <v>629</v>
      </c>
      <c r="J151" s="1" t="s">
        <v>629</v>
      </c>
      <c r="K151" s="1" t="s">
        <v>27</v>
      </c>
      <c r="L151" s="1" t="s">
        <v>630</v>
      </c>
      <c r="M151" s="4">
        <v>45658</v>
      </c>
      <c r="N151" s="4">
        <v>46022</v>
      </c>
      <c r="O151" s="1"/>
    </row>
    <row r="152" spans="1:15" x14ac:dyDescent="0.25">
      <c r="A152" s="1">
        <v>2025</v>
      </c>
      <c r="B152" s="2">
        <v>890480184</v>
      </c>
      <c r="C152" s="1" t="s">
        <v>15</v>
      </c>
      <c r="D152" s="5" t="s">
        <v>631</v>
      </c>
      <c r="E152" s="1" t="s">
        <v>632</v>
      </c>
      <c r="F152" s="6">
        <v>2042920000</v>
      </c>
      <c r="G152" s="2">
        <v>364</v>
      </c>
      <c r="H152" s="1" t="s">
        <v>516</v>
      </c>
      <c r="I152" s="1" t="s">
        <v>633</v>
      </c>
      <c r="J152" s="1" t="s">
        <v>633</v>
      </c>
      <c r="K152" s="1" t="s">
        <v>27</v>
      </c>
      <c r="L152" s="1" t="s">
        <v>634</v>
      </c>
      <c r="M152" s="4">
        <v>45658</v>
      </c>
      <c r="N152" s="4">
        <v>46022</v>
      </c>
      <c r="O152" s="1"/>
    </row>
    <row r="153" spans="1:15" x14ac:dyDescent="0.25">
      <c r="A153" s="1">
        <v>2025</v>
      </c>
      <c r="B153" s="2">
        <v>890480184</v>
      </c>
      <c r="C153" s="1" t="s">
        <v>15</v>
      </c>
      <c r="D153" s="1" t="s">
        <v>635</v>
      </c>
      <c r="E153" s="1" t="s">
        <v>636</v>
      </c>
      <c r="F153" s="6">
        <v>1700000000</v>
      </c>
      <c r="G153" s="2">
        <v>364</v>
      </c>
      <c r="H153" s="1" t="s">
        <v>637</v>
      </c>
      <c r="I153" s="1" t="s">
        <v>638</v>
      </c>
      <c r="J153" s="1" t="s">
        <v>639</v>
      </c>
      <c r="K153" s="1" t="s">
        <v>31</v>
      </c>
      <c r="L153" s="1" t="s">
        <v>640</v>
      </c>
      <c r="M153" s="4">
        <v>45658</v>
      </c>
      <c r="N153" s="4">
        <v>46022</v>
      </c>
      <c r="O153" s="1"/>
    </row>
    <row r="154" spans="1:15" x14ac:dyDescent="0.25">
      <c r="A154" s="1">
        <v>2025</v>
      </c>
      <c r="B154" s="2">
        <v>890480184</v>
      </c>
      <c r="C154" s="1" t="s">
        <v>15</v>
      </c>
      <c r="D154" s="5" t="s">
        <v>641</v>
      </c>
      <c r="E154" s="1" t="s">
        <v>642</v>
      </c>
      <c r="F154" s="6">
        <v>1100000000</v>
      </c>
      <c r="G154" s="2">
        <v>364</v>
      </c>
      <c r="H154" s="1" t="s">
        <v>637</v>
      </c>
      <c r="I154" s="1" t="s">
        <v>643</v>
      </c>
      <c r="J154" s="1" t="s">
        <v>644</v>
      </c>
      <c r="K154" s="1" t="s">
        <v>27</v>
      </c>
      <c r="L154" s="1" t="s">
        <v>645</v>
      </c>
      <c r="M154" s="4">
        <v>45658</v>
      </c>
      <c r="N154" s="4">
        <v>46022</v>
      </c>
      <c r="O154" s="1"/>
    </row>
    <row r="155" spans="1:15" x14ac:dyDescent="0.25">
      <c r="A155" s="1">
        <v>2025</v>
      </c>
      <c r="B155" s="2">
        <v>890480184</v>
      </c>
      <c r="C155" s="1" t="s">
        <v>15</v>
      </c>
      <c r="D155" s="5" t="s">
        <v>646</v>
      </c>
      <c r="E155" s="1" t="s">
        <v>647</v>
      </c>
      <c r="F155" s="6">
        <v>400000000</v>
      </c>
      <c r="G155" s="2">
        <v>364</v>
      </c>
      <c r="H155" s="1" t="s">
        <v>637</v>
      </c>
      <c r="I155" s="1" t="s">
        <v>648</v>
      </c>
      <c r="J155" s="1" t="s">
        <v>649</v>
      </c>
      <c r="K155" s="1" t="s">
        <v>31</v>
      </c>
      <c r="L155" s="1" t="s">
        <v>650</v>
      </c>
      <c r="M155" s="4">
        <v>45658</v>
      </c>
      <c r="N155" s="4">
        <v>46022</v>
      </c>
      <c r="O155" s="1"/>
    </row>
    <row r="156" spans="1:15" x14ac:dyDescent="0.25">
      <c r="A156" s="1">
        <v>2025</v>
      </c>
      <c r="B156" s="2">
        <v>890480184</v>
      </c>
      <c r="C156" s="1" t="s">
        <v>15</v>
      </c>
      <c r="D156" s="5" t="s">
        <v>651</v>
      </c>
      <c r="E156" s="1" t="s">
        <v>652</v>
      </c>
      <c r="F156" s="6">
        <v>1000000000</v>
      </c>
      <c r="G156" s="2">
        <v>364</v>
      </c>
      <c r="H156" s="1" t="s">
        <v>637</v>
      </c>
      <c r="I156" s="1" t="s">
        <v>653</v>
      </c>
      <c r="J156" s="1" t="s">
        <v>653</v>
      </c>
      <c r="K156" s="1" t="s">
        <v>27</v>
      </c>
      <c r="L156" s="1" t="s">
        <v>654</v>
      </c>
      <c r="M156" s="4">
        <v>45658</v>
      </c>
      <c r="N156" s="4">
        <v>46022</v>
      </c>
      <c r="O156" s="1"/>
    </row>
    <row r="157" spans="1:15" x14ac:dyDescent="0.25">
      <c r="A157" s="1">
        <v>2025</v>
      </c>
      <c r="B157" s="2">
        <v>890480184</v>
      </c>
      <c r="C157" s="1" t="s">
        <v>15</v>
      </c>
      <c r="D157" s="5" t="s">
        <v>655</v>
      </c>
      <c r="E157" s="1" t="s">
        <v>656</v>
      </c>
      <c r="F157" s="6">
        <v>400000000</v>
      </c>
      <c r="G157" s="2">
        <v>364</v>
      </c>
      <c r="H157" s="1" t="s">
        <v>637</v>
      </c>
      <c r="I157" s="1" t="s">
        <v>657</v>
      </c>
      <c r="J157" s="1" t="s">
        <v>657</v>
      </c>
      <c r="K157" s="1" t="s">
        <v>27</v>
      </c>
      <c r="L157" s="1" t="s">
        <v>658</v>
      </c>
      <c r="M157" s="4">
        <v>45658</v>
      </c>
      <c r="N157" s="4">
        <v>46022</v>
      </c>
      <c r="O157" s="1"/>
    </row>
    <row r="158" spans="1:15" x14ac:dyDescent="0.25">
      <c r="A158" s="1">
        <v>2025</v>
      </c>
      <c r="B158" s="2">
        <v>890480184</v>
      </c>
      <c r="C158" s="1" t="s">
        <v>15</v>
      </c>
      <c r="D158" s="5" t="s">
        <v>659</v>
      </c>
      <c r="E158" s="1" t="s">
        <v>660</v>
      </c>
      <c r="F158" s="6">
        <v>800000000</v>
      </c>
      <c r="G158" s="2">
        <v>364</v>
      </c>
      <c r="H158" s="1" t="s">
        <v>637</v>
      </c>
      <c r="I158" s="1" t="s">
        <v>661</v>
      </c>
      <c r="J158" s="1" t="s">
        <v>661</v>
      </c>
      <c r="K158" s="1" t="s">
        <v>27</v>
      </c>
      <c r="L158" s="1" t="s">
        <v>662</v>
      </c>
      <c r="M158" s="4">
        <v>45658</v>
      </c>
      <c r="N158" s="4">
        <v>46022</v>
      </c>
      <c r="O158" s="1"/>
    </row>
    <row r="159" spans="1:15" x14ac:dyDescent="0.25">
      <c r="A159" s="1">
        <v>2025</v>
      </c>
      <c r="B159" s="2">
        <v>890480184</v>
      </c>
      <c r="C159" s="1" t="s">
        <v>15</v>
      </c>
      <c r="D159" s="5" t="s">
        <v>663</v>
      </c>
      <c r="E159" s="1" t="s">
        <v>664</v>
      </c>
      <c r="F159" s="6">
        <v>1650000000</v>
      </c>
      <c r="G159" s="2">
        <v>364</v>
      </c>
      <c r="H159" s="1" t="s">
        <v>637</v>
      </c>
      <c r="I159" s="1" t="s">
        <v>665</v>
      </c>
      <c r="J159" s="1" t="s">
        <v>665</v>
      </c>
      <c r="K159" s="1" t="s">
        <v>27</v>
      </c>
      <c r="L159" s="1" t="s">
        <v>662</v>
      </c>
      <c r="M159" s="4">
        <v>45658</v>
      </c>
      <c r="N159" s="4">
        <v>46022</v>
      </c>
      <c r="O159" s="1"/>
    </row>
    <row r="160" spans="1:15" x14ac:dyDescent="0.25">
      <c r="A160" s="1">
        <v>2025</v>
      </c>
      <c r="B160" s="2">
        <v>890480184</v>
      </c>
      <c r="C160" s="1" t="s">
        <v>15</v>
      </c>
      <c r="D160" s="5" t="s">
        <v>666</v>
      </c>
      <c r="E160" s="1" t="s">
        <v>667</v>
      </c>
      <c r="F160" s="6">
        <v>1450000000</v>
      </c>
      <c r="G160" s="2">
        <v>364</v>
      </c>
      <c r="H160" s="1" t="s">
        <v>637</v>
      </c>
      <c r="I160" s="1" t="s">
        <v>668</v>
      </c>
      <c r="J160" s="1" t="s">
        <v>668</v>
      </c>
      <c r="K160" s="1" t="s">
        <v>669</v>
      </c>
      <c r="L160" s="1" t="s">
        <v>670</v>
      </c>
      <c r="M160" s="4">
        <v>45658</v>
      </c>
      <c r="N160" s="4">
        <v>46022</v>
      </c>
      <c r="O160" s="1"/>
    </row>
    <row r="161" spans="1:15" x14ac:dyDescent="0.25">
      <c r="A161" s="1">
        <v>2025</v>
      </c>
      <c r="B161" s="2">
        <v>890480184</v>
      </c>
      <c r="C161" s="1" t="s">
        <v>15</v>
      </c>
      <c r="D161" s="5" t="s">
        <v>671</v>
      </c>
      <c r="E161" s="1" t="s">
        <v>672</v>
      </c>
      <c r="F161" s="6">
        <v>2100000000</v>
      </c>
      <c r="G161" s="2">
        <v>364</v>
      </c>
      <c r="H161" s="1" t="s">
        <v>637</v>
      </c>
      <c r="I161" s="1" t="s">
        <v>673</v>
      </c>
      <c r="J161" s="1" t="s">
        <v>673</v>
      </c>
      <c r="K161" s="1" t="s">
        <v>27</v>
      </c>
      <c r="L161" s="1" t="s">
        <v>670</v>
      </c>
      <c r="M161" s="4">
        <v>45658</v>
      </c>
      <c r="N161" s="4">
        <v>46022</v>
      </c>
      <c r="O161" s="1"/>
    </row>
    <row r="162" spans="1:15" x14ac:dyDescent="0.25">
      <c r="A162" s="1">
        <v>2025</v>
      </c>
      <c r="B162" s="2">
        <v>890480184</v>
      </c>
      <c r="C162" s="1" t="s">
        <v>15</v>
      </c>
      <c r="D162" s="5" t="s">
        <v>674</v>
      </c>
      <c r="E162" s="1" t="s">
        <v>675</v>
      </c>
      <c r="F162" s="6">
        <v>1680525139</v>
      </c>
      <c r="G162" s="2">
        <v>364</v>
      </c>
      <c r="H162" s="1" t="s">
        <v>637</v>
      </c>
      <c r="I162" s="1" t="s">
        <v>676</v>
      </c>
      <c r="J162" s="1" t="s">
        <v>676</v>
      </c>
      <c r="K162" s="1" t="s">
        <v>669</v>
      </c>
      <c r="L162" s="1" t="s">
        <v>670</v>
      </c>
      <c r="M162" s="4">
        <v>45658</v>
      </c>
      <c r="N162" s="4">
        <v>46022</v>
      </c>
      <c r="O162" s="1"/>
    </row>
    <row r="163" spans="1:15" x14ac:dyDescent="0.25">
      <c r="A163" s="1">
        <v>2025</v>
      </c>
      <c r="B163" s="2">
        <v>890480184</v>
      </c>
      <c r="C163" s="1" t="s">
        <v>15</v>
      </c>
      <c r="D163" s="5" t="s">
        <v>677</v>
      </c>
      <c r="E163" s="1" t="s">
        <v>678</v>
      </c>
      <c r="F163" s="6">
        <v>825000000</v>
      </c>
      <c r="G163" s="2">
        <v>364</v>
      </c>
      <c r="H163" s="1" t="s">
        <v>637</v>
      </c>
      <c r="I163" s="1" t="s">
        <v>679</v>
      </c>
      <c r="J163" s="1" t="s">
        <v>679</v>
      </c>
      <c r="K163" s="1" t="s">
        <v>669</v>
      </c>
      <c r="L163" s="1" t="s">
        <v>680</v>
      </c>
      <c r="M163" s="4">
        <v>45658</v>
      </c>
      <c r="N163" s="4">
        <v>46022</v>
      </c>
      <c r="O163" s="1"/>
    </row>
    <row r="164" spans="1:15" x14ac:dyDescent="0.25">
      <c r="A164" s="1">
        <v>2025</v>
      </c>
      <c r="B164" s="2">
        <v>890480184</v>
      </c>
      <c r="C164" s="1" t="s">
        <v>15</v>
      </c>
      <c r="D164" s="5" t="s">
        <v>681</v>
      </c>
      <c r="E164" s="1" t="s">
        <v>682</v>
      </c>
      <c r="F164" s="6">
        <v>8000000000</v>
      </c>
      <c r="G164" s="2">
        <v>364</v>
      </c>
      <c r="H164" s="1" t="s">
        <v>637</v>
      </c>
      <c r="I164" s="1" t="s">
        <v>683</v>
      </c>
      <c r="J164" s="1" t="s">
        <v>683</v>
      </c>
      <c r="K164" s="1" t="s">
        <v>669</v>
      </c>
      <c r="L164" s="1" t="s">
        <v>684</v>
      </c>
      <c r="M164" s="4">
        <v>45658</v>
      </c>
      <c r="N164" s="4">
        <v>46022</v>
      </c>
      <c r="O164" s="1"/>
    </row>
    <row r="165" spans="1:15" x14ac:dyDescent="0.25">
      <c r="A165" s="1">
        <v>2025</v>
      </c>
      <c r="B165" s="2">
        <v>890480184</v>
      </c>
      <c r="C165" s="1" t="s">
        <v>15</v>
      </c>
      <c r="D165" s="5" t="s">
        <v>685</v>
      </c>
      <c r="E165" s="1" t="s">
        <v>686</v>
      </c>
      <c r="F165" s="6">
        <v>325000000</v>
      </c>
      <c r="G165" s="2">
        <v>364</v>
      </c>
      <c r="H165" s="1" t="s">
        <v>637</v>
      </c>
      <c r="I165" s="1" t="s">
        <v>687</v>
      </c>
      <c r="J165" s="1" t="s">
        <v>687</v>
      </c>
      <c r="K165" s="1" t="s">
        <v>31</v>
      </c>
      <c r="L165" s="1" t="s">
        <v>688</v>
      </c>
      <c r="M165" s="4">
        <v>45658</v>
      </c>
      <c r="N165" s="4">
        <v>46022</v>
      </c>
      <c r="O165" s="1"/>
    </row>
    <row r="166" spans="1:15" x14ac:dyDescent="0.25">
      <c r="A166" s="1">
        <v>2025</v>
      </c>
      <c r="B166" s="2">
        <v>890480184</v>
      </c>
      <c r="C166" s="1" t="s">
        <v>15</v>
      </c>
      <c r="D166" s="5" t="s">
        <v>689</v>
      </c>
      <c r="E166" s="1" t="s">
        <v>690</v>
      </c>
      <c r="F166" s="6">
        <v>2500000000</v>
      </c>
      <c r="G166" s="2">
        <v>364</v>
      </c>
      <c r="H166" s="1" t="s">
        <v>637</v>
      </c>
      <c r="I166" s="1" t="s">
        <v>691</v>
      </c>
      <c r="J166" s="1" t="s">
        <v>691</v>
      </c>
      <c r="K166" s="1" t="s">
        <v>31</v>
      </c>
      <c r="L166" s="1" t="s">
        <v>688</v>
      </c>
      <c r="M166" s="4">
        <v>45658</v>
      </c>
      <c r="N166" s="4">
        <v>46022</v>
      </c>
      <c r="O166" s="1"/>
    </row>
    <row r="167" spans="1:15" x14ac:dyDescent="0.25">
      <c r="A167" s="1">
        <v>2025</v>
      </c>
      <c r="B167" s="2">
        <v>890480184</v>
      </c>
      <c r="C167" s="1" t="s">
        <v>15</v>
      </c>
      <c r="D167" s="5" t="s">
        <v>692</v>
      </c>
      <c r="E167" s="1" t="s">
        <v>693</v>
      </c>
      <c r="F167" s="6">
        <v>2500000000</v>
      </c>
      <c r="G167" s="2">
        <v>364</v>
      </c>
      <c r="H167" s="1" t="s">
        <v>637</v>
      </c>
      <c r="I167" s="1" t="s">
        <v>694</v>
      </c>
      <c r="J167" s="1" t="s">
        <v>694</v>
      </c>
      <c r="K167" s="1" t="s">
        <v>31</v>
      </c>
      <c r="L167" s="1" t="s">
        <v>688</v>
      </c>
      <c r="M167" s="4">
        <v>45658</v>
      </c>
      <c r="N167" s="4">
        <v>46022</v>
      </c>
      <c r="O167" s="1"/>
    </row>
    <row r="168" spans="1:15" x14ac:dyDescent="0.25">
      <c r="A168" s="1">
        <v>2025</v>
      </c>
      <c r="B168" s="2">
        <v>890480184</v>
      </c>
      <c r="C168" s="1" t="s">
        <v>15</v>
      </c>
      <c r="D168" s="5" t="s">
        <v>695</v>
      </c>
      <c r="E168" s="1" t="s">
        <v>696</v>
      </c>
      <c r="F168" s="6">
        <v>1649999998</v>
      </c>
      <c r="G168" s="2">
        <v>364</v>
      </c>
      <c r="H168" s="1" t="s">
        <v>637</v>
      </c>
      <c r="I168" s="1" t="s">
        <v>697</v>
      </c>
      <c r="J168" s="1" t="s">
        <v>697</v>
      </c>
      <c r="K168" s="1" t="s">
        <v>27</v>
      </c>
      <c r="L168" s="1" t="s">
        <v>698</v>
      </c>
      <c r="M168" s="4">
        <v>45658</v>
      </c>
      <c r="N168" s="4">
        <v>46022</v>
      </c>
      <c r="O168" s="1"/>
    </row>
    <row r="169" spans="1:15" x14ac:dyDescent="0.25">
      <c r="A169" s="1">
        <v>2025</v>
      </c>
      <c r="B169" s="2">
        <v>890480184</v>
      </c>
      <c r="C169" s="1" t="s">
        <v>15</v>
      </c>
      <c r="D169" s="5" t="s">
        <v>699</v>
      </c>
      <c r="E169" s="1" t="s">
        <v>700</v>
      </c>
      <c r="F169" s="6">
        <v>2500000000</v>
      </c>
      <c r="G169" s="2">
        <v>364</v>
      </c>
      <c r="H169" s="1" t="s">
        <v>637</v>
      </c>
      <c r="I169" s="1" t="s">
        <v>701</v>
      </c>
      <c r="J169" s="1" t="s">
        <v>701</v>
      </c>
      <c r="K169" s="1" t="s">
        <v>31</v>
      </c>
      <c r="L169" s="1" t="s">
        <v>702</v>
      </c>
      <c r="M169" s="4">
        <v>45658</v>
      </c>
      <c r="N169" s="4">
        <v>46022</v>
      </c>
      <c r="O169" s="1"/>
    </row>
    <row r="170" spans="1:15" x14ac:dyDescent="0.25">
      <c r="A170" s="1">
        <v>2025</v>
      </c>
      <c r="B170" s="2">
        <v>890480184</v>
      </c>
      <c r="C170" s="1" t="s">
        <v>15</v>
      </c>
      <c r="D170" s="5" t="s">
        <v>703</v>
      </c>
      <c r="E170" s="1" t="s">
        <v>704</v>
      </c>
      <c r="F170" s="6">
        <v>800000000</v>
      </c>
      <c r="G170" s="2">
        <v>364</v>
      </c>
      <c r="H170" s="1" t="s">
        <v>637</v>
      </c>
      <c r="I170" s="1" t="s">
        <v>705</v>
      </c>
      <c r="J170" s="1" t="s">
        <v>705</v>
      </c>
      <c r="K170" s="1" t="s">
        <v>31</v>
      </c>
      <c r="L170" s="1" t="s">
        <v>706</v>
      </c>
      <c r="M170" s="4">
        <v>45658</v>
      </c>
      <c r="N170" s="4">
        <v>46022</v>
      </c>
      <c r="O170" s="1"/>
    </row>
    <row r="171" spans="1:15" x14ac:dyDescent="0.25">
      <c r="A171" s="1">
        <v>2025</v>
      </c>
      <c r="B171" s="2">
        <v>890480184</v>
      </c>
      <c r="C171" s="1" t="s">
        <v>15</v>
      </c>
      <c r="D171" s="1" t="s">
        <v>707</v>
      </c>
      <c r="E171" s="1" t="s">
        <v>708</v>
      </c>
      <c r="F171" s="6">
        <v>350000000</v>
      </c>
      <c r="G171" s="2">
        <v>364</v>
      </c>
      <c r="H171" s="1" t="s">
        <v>637</v>
      </c>
      <c r="I171" s="1" t="s">
        <v>709</v>
      </c>
      <c r="J171" s="1" t="s">
        <v>709</v>
      </c>
      <c r="K171" s="1" t="s">
        <v>335</v>
      </c>
      <c r="L171" s="1" t="s">
        <v>710</v>
      </c>
      <c r="M171" s="4">
        <v>45658</v>
      </c>
      <c r="N171" s="4">
        <v>46022</v>
      </c>
      <c r="O171" s="1"/>
    </row>
    <row r="172" spans="1:15" x14ac:dyDescent="0.25">
      <c r="A172" s="1">
        <v>2025</v>
      </c>
      <c r="B172" s="2">
        <v>890480184</v>
      </c>
      <c r="C172" s="1" t="s">
        <v>15</v>
      </c>
      <c r="D172" s="5" t="s">
        <v>711</v>
      </c>
      <c r="E172" s="1" t="s">
        <v>712</v>
      </c>
      <c r="F172" s="6">
        <v>740505503</v>
      </c>
      <c r="G172" s="2">
        <v>364</v>
      </c>
      <c r="H172" s="1" t="s">
        <v>713</v>
      </c>
      <c r="I172" s="1" t="s">
        <v>714</v>
      </c>
      <c r="J172" s="1" t="s">
        <v>714</v>
      </c>
      <c r="K172" s="1" t="s">
        <v>367</v>
      </c>
      <c r="L172" s="1" t="s">
        <v>715</v>
      </c>
      <c r="M172" s="4">
        <v>45658</v>
      </c>
      <c r="N172" s="4">
        <v>46022</v>
      </c>
      <c r="O172" s="1"/>
    </row>
    <row r="173" spans="1:15" x14ac:dyDescent="0.25">
      <c r="A173" s="1">
        <v>2025</v>
      </c>
      <c r="B173" s="2">
        <v>890480184</v>
      </c>
      <c r="C173" s="1" t="s">
        <v>15</v>
      </c>
      <c r="D173" s="5" t="s">
        <v>716</v>
      </c>
      <c r="E173" s="1" t="s">
        <v>717</v>
      </c>
      <c r="F173" s="6">
        <v>646706312</v>
      </c>
      <c r="G173" s="2">
        <v>364</v>
      </c>
      <c r="H173" s="1" t="s">
        <v>713</v>
      </c>
      <c r="I173" s="1" t="s">
        <v>718</v>
      </c>
      <c r="J173" s="1" t="s">
        <v>718</v>
      </c>
      <c r="K173" s="1" t="s">
        <v>367</v>
      </c>
      <c r="L173" s="1" t="s">
        <v>715</v>
      </c>
      <c r="M173" s="4">
        <v>45658</v>
      </c>
      <c r="N173" s="4">
        <v>46022</v>
      </c>
      <c r="O173" s="1"/>
    </row>
    <row r="174" spans="1:15" x14ac:dyDescent="0.25">
      <c r="A174" s="1">
        <v>2025</v>
      </c>
      <c r="B174" s="2">
        <v>890480184</v>
      </c>
      <c r="C174" s="1" t="s">
        <v>15</v>
      </c>
      <c r="D174" s="5" t="s">
        <v>719</v>
      </c>
      <c r="E174" s="1" t="s">
        <v>720</v>
      </c>
      <c r="F174" s="6">
        <v>413367905</v>
      </c>
      <c r="G174" s="2">
        <v>364</v>
      </c>
      <c r="H174" s="1" t="s">
        <v>713</v>
      </c>
      <c r="I174" s="1" t="s">
        <v>721</v>
      </c>
      <c r="J174" s="1" t="s">
        <v>721</v>
      </c>
      <c r="K174" s="1" t="s">
        <v>367</v>
      </c>
      <c r="L174" s="1" t="s">
        <v>715</v>
      </c>
      <c r="M174" s="4">
        <v>45658</v>
      </c>
      <c r="N174" s="4">
        <v>46022</v>
      </c>
      <c r="O174" s="1"/>
    </row>
    <row r="175" spans="1:15" x14ac:dyDescent="0.25">
      <c r="A175" s="1">
        <v>2025</v>
      </c>
      <c r="B175" s="2">
        <v>890480184</v>
      </c>
      <c r="C175" s="1" t="s">
        <v>15</v>
      </c>
      <c r="D175" s="5" t="s">
        <v>722</v>
      </c>
      <c r="E175" s="1" t="s">
        <v>723</v>
      </c>
      <c r="F175" s="6">
        <v>660002471</v>
      </c>
      <c r="G175" s="2">
        <v>364</v>
      </c>
      <c r="H175" s="1" t="s">
        <v>713</v>
      </c>
      <c r="I175" s="1" t="s">
        <v>724</v>
      </c>
      <c r="J175" s="1" t="s">
        <v>724</v>
      </c>
      <c r="K175" s="1" t="s">
        <v>367</v>
      </c>
      <c r="L175" s="1" t="s">
        <v>715</v>
      </c>
      <c r="M175" s="4">
        <v>45658</v>
      </c>
      <c r="N175" s="4">
        <v>46022</v>
      </c>
      <c r="O175" s="1"/>
    </row>
    <row r="176" spans="1:15" x14ac:dyDescent="0.25">
      <c r="A176" s="1">
        <v>2025</v>
      </c>
      <c r="B176" s="2">
        <v>890480184</v>
      </c>
      <c r="C176" s="1" t="s">
        <v>15</v>
      </c>
      <c r="D176" s="5" t="s">
        <v>725</v>
      </c>
      <c r="E176" s="1" t="s">
        <v>726</v>
      </c>
      <c r="F176" s="6">
        <v>2377510234</v>
      </c>
      <c r="G176" s="2">
        <v>364</v>
      </c>
      <c r="H176" s="1" t="s">
        <v>713</v>
      </c>
      <c r="I176" s="1" t="s">
        <v>727</v>
      </c>
      <c r="J176" s="1" t="s">
        <v>727</v>
      </c>
      <c r="K176" s="1" t="s">
        <v>367</v>
      </c>
      <c r="L176" s="1" t="s">
        <v>715</v>
      </c>
      <c r="M176" s="4">
        <v>45658</v>
      </c>
      <c r="N176" s="4">
        <v>46022</v>
      </c>
      <c r="O176" s="1"/>
    </row>
    <row r="177" spans="1:15" x14ac:dyDescent="0.25">
      <c r="A177" s="1">
        <v>2025</v>
      </c>
      <c r="B177" s="2">
        <v>890480184</v>
      </c>
      <c r="C177" s="1" t="s">
        <v>15</v>
      </c>
      <c r="D177" s="5" t="s">
        <v>728</v>
      </c>
      <c r="E177" s="1" t="s">
        <v>729</v>
      </c>
      <c r="F177" s="6">
        <v>424824050</v>
      </c>
      <c r="G177" s="2">
        <v>364</v>
      </c>
      <c r="H177" s="1" t="s">
        <v>713</v>
      </c>
      <c r="I177" s="1" t="s">
        <v>730</v>
      </c>
      <c r="J177" s="1" t="s">
        <v>730</v>
      </c>
      <c r="K177" s="1" t="s">
        <v>367</v>
      </c>
      <c r="L177" s="1" t="s">
        <v>715</v>
      </c>
      <c r="M177" s="4">
        <v>45658</v>
      </c>
      <c r="N177" s="4">
        <v>46022</v>
      </c>
      <c r="O177" s="1"/>
    </row>
    <row r="178" spans="1:15" x14ac:dyDescent="0.25">
      <c r="A178" s="1">
        <v>2025</v>
      </c>
      <c r="B178" s="2">
        <v>890480184</v>
      </c>
      <c r="C178" s="1" t="s">
        <v>15</v>
      </c>
      <c r="D178" s="5" t="s">
        <v>731</v>
      </c>
      <c r="E178" s="1" t="s">
        <v>732</v>
      </c>
      <c r="F178" s="6">
        <v>755904400</v>
      </c>
      <c r="G178" s="2">
        <v>364</v>
      </c>
      <c r="H178" s="1" t="s">
        <v>713</v>
      </c>
      <c r="I178" s="1" t="s">
        <v>733</v>
      </c>
      <c r="J178" s="1" t="s">
        <v>733</v>
      </c>
      <c r="K178" s="1" t="s">
        <v>367</v>
      </c>
      <c r="L178" s="1" t="s">
        <v>715</v>
      </c>
      <c r="M178" s="4">
        <v>45658</v>
      </c>
      <c r="N178" s="4">
        <v>46022</v>
      </c>
      <c r="O178" s="1"/>
    </row>
    <row r="179" spans="1:15" x14ac:dyDescent="0.25">
      <c r="A179" s="1">
        <v>2025</v>
      </c>
      <c r="B179" s="2">
        <v>890480184</v>
      </c>
      <c r="C179" s="1" t="s">
        <v>15</v>
      </c>
      <c r="D179" s="5" t="s">
        <v>734</v>
      </c>
      <c r="E179" s="1" t="s">
        <v>735</v>
      </c>
      <c r="F179" s="6">
        <v>911071357</v>
      </c>
      <c r="G179" s="2">
        <v>364</v>
      </c>
      <c r="H179" s="1" t="s">
        <v>713</v>
      </c>
      <c r="I179" s="1" t="s">
        <v>736</v>
      </c>
      <c r="J179" s="1" t="s">
        <v>736</v>
      </c>
      <c r="K179" s="1" t="s">
        <v>367</v>
      </c>
      <c r="L179" s="1" t="s">
        <v>715</v>
      </c>
      <c r="M179" s="4">
        <v>45658</v>
      </c>
      <c r="N179" s="4">
        <v>46022</v>
      </c>
      <c r="O179" s="1"/>
    </row>
    <row r="180" spans="1:15" x14ac:dyDescent="0.25">
      <c r="A180" s="1">
        <v>2025</v>
      </c>
      <c r="B180" s="2">
        <v>890480184</v>
      </c>
      <c r="C180" s="1" t="s">
        <v>15</v>
      </c>
      <c r="D180" s="5" t="s">
        <v>737</v>
      </c>
      <c r="E180" s="1" t="s">
        <v>738</v>
      </c>
      <c r="F180" s="6">
        <v>687075429</v>
      </c>
      <c r="G180" s="2">
        <v>364</v>
      </c>
      <c r="H180" s="1" t="s">
        <v>713</v>
      </c>
      <c r="I180" s="1" t="s">
        <v>739</v>
      </c>
      <c r="J180" s="1" t="s">
        <v>739</v>
      </c>
      <c r="K180" s="1" t="s">
        <v>367</v>
      </c>
      <c r="L180" s="1" t="s">
        <v>715</v>
      </c>
      <c r="M180" s="4">
        <v>45658</v>
      </c>
      <c r="N180" s="4">
        <v>46022</v>
      </c>
      <c r="O180" s="1"/>
    </row>
    <row r="181" spans="1:15" x14ac:dyDescent="0.25">
      <c r="A181" s="1">
        <v>2025</v>
      </c>
      <c r="B181" s="2">
        <v>890480184</v>
      </c>
      <c r="C181" s="1" t="s">
        <v>15</v>
      </c>
      <c r="D181" s="5" t="s">
        <v>740</v>
      </c>
      <c r="E181" s="1" t="s">
        <v>741</v>
      </c>
      <c r="F181" s="6">
        <v>1260936683</v>
      </c>
      <c r="G181" s="2">
        <v>364</v>
      </c>
      <c r="H181" s="1" t="s">
        <v>713</v>
      </c>
      <c r="I181" s="1" t="s">
        <v>742</v>
      </c>
      <c r="J181" s="1" t="s">
        <v>742</v>
      </c>
      <c r="K181" s="1" t="s">
        <v>367</v>
      </c>
      <c r="L181" s="1" t="s">
        <v>715</v>
      </c>
      <c r="M181" s="4">
        <v>45658</v>
      </c>
      <c r="N181" s="4">
        <v>46022</v>
      </c>
      <c r="O181" s="1"/>
    </row>
    <row r="182" spans="1:15" x14ac:dyDescent="0.25">
      <c r="A182" s="1">
        <v>2025</v>
      </c>
      <c r="B182" s="2">
        <v>890480184</v>
      </c>
      <c r="C182" s="1" t="s">
        <v>15</v>
      </c>
      <c r="D182" s="5" t="s">
        <v>743</v>
      </c>
      <c r="E182" s="1" t="s">
        <v>744</v>
      </c>
      <c r="F182" s="6">
        <v>440578087</v>
      </c>
      <c r="G182" s="2">
        <v>364</v>
      </c>
      <c r="H182" s="1" t="s">
        <v>713</v>
      </c>
      <c r="I182" s="1" t="s">
        <v>745</v>
      </c>
      <c r="J182" s="1" t="s">
        <v>745</v>
      </c>
      <c r="K182" s="1" t="s">
        <v>367</v>
      </c>
      <c r="L182" s="1" t="s">
        <v>715</v>
      </c>
      <c r="M182" s="4">
        <v>45658</v>
      </c>
      <c r="N182" s="4">
        <v>46022</v>
      </c>
      <c r="O182" s="1"/>
    </row>
    <row r="183" spans="1:15" x14ac:dyDescent="0.25">
      <c r="A183" s="1">
        <v>2025</v>
      </c>
      <c r="B183" s="2">
        <v>890480184</v>
      </c>
      <c r="C183" s="1" t="s">
        <v>15</v>
      </c>
      <c r="D183" s="5" t="s">
        <v>746</v>
      </c>
      <c r="E183" s="1" t="s">
        <v>747</v>
      </c>
      <c r="F183" s="6">
        <v>725500000</v>
      </c>
      <c r="G183" s="2">
        <v>364</v>
      </c>
      <c r="H183" s="1" t="s">
        <v>713</v>
      </c>
      <c r="I183" s="1" t="s">
        <v>748</v>
      </c>
      <c r="J183" s="1" t="s">
        <v>748</v>
      </c>
      <c r="K183" s="1" t="s">
        <v>367</v>
      </c>
      <c r="L183" s="1" t="s">
        <v>715</v>
      </c>
      <c r="M183" s="4">
        <v>45658</v>
      </c>
      <c r="N183" s="4">
        <v>46022</v>
      </c>
      <c r="O183" s="1"/>
    </row>
    <row r="184" spans="1:15" x14ac:dyDescent="0.25">
      <c r="A184" s="1">
        <v>2025</v>
      </c>
      <c r="B184" s="2">
        <v>890480184</v>
      </c>
      <c r="C184" s="1" t="s">
        <v>15</v>
      </c>
      <c r="D184" s="5" t="s">
        <v>749</v>
      </c>
      <c r="E184" s="1" t="s">
        <v>750</v>
      </c>
      <c r="F184" s="6">
        <v>556473322</v>
      </c>
      <c r="G184" s="2">
        <v>364</v>
      </c>
      <c r="H184" s="1" t="s">
        <v>713</v>
      </c>
      <c r="I184" s="1" t="s">
        <v>751</v>
      </c>
      <c r="J184" s="1" t="s">
        <v>751</v>
      </c>
      <c r="K184" s="1" t="s">
        <v>367</v>
      </c>
      <c r="L184" s="1" t="s">
        <v>715</v>
      </c>
      <c r="M184" s="4">
        <v>45658</v>
      </c>
      <c r="N184" s="4">
        <v>46022</v>
      </c>
      <c r="O184" s="1"/>
    </row>
    <row r="185" spans="1:15" x14ac:dyDescent="0.25">
      <c r="A185" s="1">
        <v>2025</v>
      </c>
      <c r="B185" s="2">
        <v>890480184</v>
      </c>
      <c r="C185" s="1" t="s">
        <v>15</v>
      </c>
      <c r="D185" s="5" t="s">
        <v>752</v>
      </c>
      <c r="E185" s="1" t="s">
        <v>753</v>
      </c>
      <c r="F185" s="6">
        <v>1359000000</v>
      </c>
      <c r="G185" s="2">
        <v>364</v>
      </c>
      <c r="H185" s="1" t="s">
        <v>713</v>
      </c>
      <c r="I185" s="1" t="s">
        <v>754</v>
      </c>
      <c r="J185" s="1" t="s">
        <v>754</v>
      </c>
      <c r="K185" s="1" t="s">
        <v>367</v>
      </c>
      <c r="L185" s="1" t="s">
        <v>715</v>
      </c>
      <c r="M185" s="4">
        <v>45658</v>
      </c>
      <c r="N185" s="4">
        <v>46022</v>
      </c>
      <c r="O185" s="1"/>
    </row>
    <row r="186" spans="1:15" x14ac:dyDescent="0.25">
      <c r="A186" s="1">
        <v>2025</v>
      </c>
      <c r="B186" s="2">
        <v>890480184</v>
      </c>
      <c r="C186" s="1" t="s">
        <v>15</v>
      </c>
      <c r="D186" s="5" t="s">
        <v>755</v>
      </c>
      <c r="E186" s="1" t="s">
        <v>756</v>
      </c>
      <c r="F186" s="6">
        <v>602900589</v>
      </c>
      <c r="G186" s="2">
        <v>364</v>
      </c>
      <c r="H186" s="1" t="s">
        <v>713</v>
      </c>
      <c r="I186" s="1" t="s">
        <v>757</v>
      </c>
      <c r="J186" s="1" t="s">
        <v>757</v>
      </c>
      <c r="K186" s="1" t="s">
        <v>367</v>
      </c>
      <c r="L186" s="1" t="s">
        <v>715</v>
      </c>
      <c r="M186" s="4">
        <v>45658</v>
      </c>
      <c r="N186" s="4">
        <v>46022</v>
      </c>
      <c r="O186" s="1"/>
    </row>
    <row r="187" spans="1:15" x14ac:dyDescent="0.25">
      <c r="A187" s="1">
        <v>2025</v>
      </c>
      <c r="B187" s="2">
        <v>890480184</v>
      </c>
      <c r="C187" s="1" t="s">
        <v>15</v>
      </c>
      <c r="D187" s="5" t="s">
        <v>758</v>
      </c>
      <c r="E187" s="1" t="s">
        <v>759</v>
      </c>
      <c r="F187" s="6">
        <v>1823100000</v>
      </c>
      <c r="G187" s="2">
        <v>364</v>
      </c>
      <c r="H187" s="1" t="s">
        <v>713</v>
      </c>
      <c r="I187" s="1" t="s">
        <v>760</v>
      </c>
      <c r="J187" s="1" t="s">
        <v>760</v>
      </c>
      <c r="K187" s="1" t="s">
        <v>367</v>
      </c>
      <c r="L187" s="1" t="s">
        <v>715</v>
      </c>
      <c r="M187" s="4">
        <v>45658</v>
      </c>
      <c r="N187" s="4">
        <v>46022</v>
      </c>
      <c r="O187" s="1"/>
    </row>
    <row r="188" spans="1:15" x14ac:dyDescent="0.25">
      <c r="A188" s="1">
        <v>2025</v>
      </c>
      <c r="B188" s="2">
        <v>890480184</v>
      </c>
      <c r="C188" s="1" t="s">
        <v>15</v>
      </c>
      <c r="D188" s="5" t="s">
        <v>761</v>
      </c>
      <c r="E188" s="1" t="s">
        <v>762</v>
      </c>
      <c r="F188" s="6">
        <v>611128777</v>
      </c>
      <c r="G188" s="2">
        <v>364</v>
      </c>
      <c r="H188" s="1" t="s">
        <v>713</v>
      </c>
      <c r="I188" s="1" t="s">
        <v>763</v>
      </c>
      <c r="J188" s="1" t="s">
        <v>763</v>
      </c>
      <c r="K188" s="1" t="s">
        <v>367</v>
      </c>
      <c r="L188" s="1" t="s">
        <v>715</v>
      </c>
      <c r="M188" s="4">
        <v>45658</v>
      </c>
      <c r="N188" s="4">
        <v>46022</v>
      </c>
      <c r="O188" s="1"/>
    </row>
    <row r="189" spans="1:15" x14ac:dyDescent="0.25">
      <c r="A189" s="1">
        <v>2025</v>
      </c>
      <c r="B189" s="2">
        <v>890480184</v>
      </c>
      <c r="C189" s="1" t="s">
        <v>15</v>
      </c>
      <c r="D189" s="5" t="s">
        <v>764</v>
      </c>
      <c r="E189" s="1" t="s">
        <v>765</v>
      </c>
      <c r="F189" s="6">
        <v>1185999741</v>
      </c>
      <c r="G189" s="2">
        <v>364</v>
      </c>
      <c r="H189" s="1" t="s">
        <v>713</v>
      </c>
      <c r="I189" s="1" t="s">
        <v>766</v>
      </c>
      <c r="J189" s="1" t="s">
        <v>766</v>
      </c>
      <c r="K189" s="1" t="s">
        <v>367</v>
      </c>
      <c r="L189" s="1" t="s">
        <v>715</v>
      </c>
      <c r="M189" s="4">
        <v>45658</v>
      </c>
      <c r="N189" s="4">
        <v>46022</v>
      </c>
      <c r="O189" s="1"/>
    </row>
    <row r="190" spans="1:15" x14ac:dyDescent="0.25">
      <c r="A190" s="1">
        <v>2025</v>
      </c>
      <c r="B190" s="2">
        <v>890480184</v>
      </c>
      <c r="C190" s="1" t="s">
        <v>15</v>
      </c>
      <c r="D190" s="5" t="s">
        <v>767</v>
      </c>
      <c r="E190" s="1" t="s">
        <v>768</v>
      </c>
      <c r="F190" s="6">
        <v>1672655800</v>
      </c>
      <c r="G190" s="2">
        <v>364</v>
      </c>
      <c r="H190" s="1" t="s">
        <v>713</v>
      </c>
      <c r="I190" s="1" t="s">
        <v>769</v>
      </c>
      <c r="J190" s="1" t="s">
        <v>769</v>
      </c>
      <c r="K190" s="1" t="s">
        <v>367</v>
      </c>
      <c r="L190" s="1" t="s">
        <v>715</v>
      </c>
      <c r="M190" s="4">
        <v>45658</v>
      </c>
      <c r="N190" s="4">
        <v>46022</v>
      </c>
      <c r="O190" s="1"/>
    </row>
    <row r="191" spans="1:15" x14ac:dyDescent="0.25">
      <c r="A191" s="1">
        <v>2025</v>
      </c>
      <c r="B191" s="2">
        <v>890480184</v>
      </c>
      <c r="C191" s="1" t="s">
        <v>15</v>
      </c>
      <c r="D191" s="5" t="s">
        <v>770</v>
      </c>
      <c r="E191" s="1" t="s">
        <v>771</v>
      </c>
      <c r="F191" s="6">
        <v>2000000000</v>
      </c>
      <c r="G191" s="2">
        <v>364</v>
      </c>
      <c r="H191" s="1" t="s">
        <v>713</v>
      </c>
      <c r="I191" s="1" t="s">
        <v>772</v>
      </c>
      <c r="J191" s="1" t="s">
        <v>772</v>
      </c>
      <c r="K191" s="1" t="s">
        <v>367</v>
      </c>
      <c r="L191" s="1" t="s">
        <v>773</v>
      </c>
      <c r="M191" s="4">
        <v>45658</v>
      </c>
      <c r="N191" s="4">
        <v>46022</v>
      </c>
      <c r="O191" s="1"/>
    </row>
    <row r="192" spans="1:15" x14ac:dyDescent="0.25">
      <c r="A192" s="1">
        <v>2025</v>
      </c>
      <c r="B192" s="2">
        <v>890480184</v>
      </c>
      <c r="C192" s="1" t="s">
        <v>15</v>
      </c>
      <c r="D192" s="5" t="s">
        <v>774</v>
      </c>
      <c r="E192" s="1" t="s">
        <v>775</v>
      </c>
      <c r="F192" s="6">
        <v>1629443000</v>
      </c>
      <c r="G192" s="2">
        <v>364</v>
      </c>
      <c r="H192" s="1" t="s">
        <v>713</v>
      </c>
      <c r="I192" s="1" t="s">
        <v>776</v>
      </c>
      <c r="J192" s="1" t="s">
        <v>776</v>
      </c>
      <c r="K192" s="1" t="s">
        <v>367</v>
      </c>
      <c r="L192" s="1" t="s">
        <v>777</v>
      </c>
      <c r="M192" s="4">
        <v>45658</v>
      </c>
      <c r="N192" s="4">
        <v>46022</v>
      </c>
      <c r="O192" s="1"/>
    </row>
    <row r="193" spans="1:15" x14ac:dyDescent="0.25">
      <c r="A193" s="1">
        <v>2025</v>
      </c>
      <c r="B193" s="2">
        <v>890480184</v>
      </c>
      <c r="C193" s="1" t="s">
        <v>15</v>
      </c>
      <c r="D193" s="5" t="s">
        <v>778</v>
      </c>
      <c r="E193" s="1" t="s">
        <v>779</v>
      </c>
      <c r="F193" s="6">
        <v>2459760001</v>
      </c>
      <c r="G193" s="2">
        <v>364</v>
      </c>
      <c r="H193" s="1" t="s">
        <v>713</v>
      </c>
      <c r="I193" s="1" t="s">
        <v>780</v>
      </c>
      <c r="J193" s="1" t="s">
        <v>780</v>
      </c>
      <c r="K193" s="1" t="s">
        <v>367</v>
      </c>
      <c r="L193" s="1" t="s">
        <v>781</v>
      </c>
      <c r="M193" s="4">
        <v>45658</v>
      </c>
      <c r="N193" s="4">
        <v>46022</v>
      </c>
      <c r="O193" s="1"/>
    </row>
    <row r="194" spans="1:15" x14ac:dyDescent="0.25">
      <c r="A194" s="1">
        <v>2025</v>
      </c>
      <c r="B194" s="2">
        <v>890480184</v>
      </c>
      <c r="C194" s="1" t="s">
        <v>15</v>
      </c>
      <c r="D194" s="5" t="s">
        <v>782</v>
      </c>
      <c r="E194" s="1" t="s">
        <v>783</v>
      </c>
      <c r="F194" s="6">
        <v>1331023520472</v>
      </c>
      <c r="G194" s="2">
        <v>364</v>
      </c>
      <c r="H194" s="1" t="s">
        <v>713</v>
      </c>
      <c r="I194" s="1" t="s">
        <v>784</v>
      </c>
      <c r="J194" s="1" t="s">
        <v>784</v>
      </c>
      <c r="K194" s="1" t="s">
        <v>367</v>
      </c>
      <c r="L194" s="1" t="s">
        <v>781</v>
      </c>
      <c r="M194" s="4">
        <v>45658</v>
      </c>
      <c r="N194" s="4">
        <v>46022</v>
      </c>
      <c r="O194" s="1"/>
    </row>
    <row r="195" spans="1:15" x14ac:dyDescent="0.25">
      <c r="A195" s="1">
        <v>2025</v>
      </c>
      <c r="B195" s="2">
        <v>890480184</v>
      </c>
      <c r="C195" s="1" t="s">
        <v>15</v>
      </c>
      <c r="D195" s="5" t="s">
        <v>785</v>
      </c>
      <c r="E195" s="1" t="s">
        <v>786</v>
      </c>
      <c r="F195" s="6">
        <v>1230155000</v>
      </c>
      <c r="G195" s="2">
        <v>364</v>
      </c>
      <c r="H195" s="1" t="s">
        <v>713</v>
      </c>
      <c r="I195" s="1" t="s">
        <v>787</v>
      </c>
      <c r="J195" s="1" t="s">
        <v>787</v>
      </c>
      <c r="K195" s="1" t="s">
        <v>367</v>
      </c>
      <c r="L195" s="1" t="s">
        <v>781</v>
      </c>
      <c r="M195" s="4">
        <v>45658</v>
      </c>
      <c r="N195" s="4">
        <v>46022</v>
      </c>
      <c r="O195" s="1"/>
    </row>
    <row r="196" spans="1:15" x14ac:dyDescent="0.25">
      <c r="A196" s="1">
        <v>2025</v>
      </c>
      <c r="B196" s="2">
        <v>890480184</v>
      </c>
      <c r="C196" s="1" t="s">
        <v>15</v>
      </c>
      <c r="D196" s="5" t="s">
        <v>788</v>
      </c>
      <c r="E196" s="1" t="s">
        <v>789</v>
      </c>
      <c r="F196" s="6">
        <v>3093491000</v>
      </c>
      <c r="G196" s="2">
        <v>364</v>
      </c>
      <c r="H196" s="1" t="s">
        <v>713</v>
      </c>
      <c r="I196" s="1" t="s">
        <v>790</v>
      </c>
      <c r="J196" s="1" t="s">
        <v>790</v>
      </c>
      <c r="K196" s="1" t="s">
        <v>367</v>
      </c>
      <c r="L196" s="1" t="s">
        <v>781</v>
      </c>
      <c r="M196" s="4">
        <v>45658</v>
      </c>
      <c r="N196" s="4">
        <v>46022</v>
      </c>
      <c r="O196" s="1"/>
    </row>
    <row r="197" spans="1:15" x14ac:dyDescent="0.25">
      <c r="A197" s="1">
        <v>2025</v>
      </c>
      <c r="B197" s="2">
        <v>890480184</v>
      </c>
      <c r="C197" s="1" t="s">
        <v>15</v>
      </c>
      <c r="D197" s="5" t="s">
        <v>791</v>
      </c>
      <c r="E197" s="1" t="s">
        <v>792</v>
      </c>
      <c r="F197" s="6">
        <v>50000000</v>
      </c>
      <c r="G197" s="2">
        <v>364</v>
      </c>
      <c r="H197" s="1" t="s">
        <v>793</v>
      </c>
      <c r="I197" s="1" t="s">
        <v>794</v>
      </c>
      <c r="J197" s="1" t="s">
        <v>795</v>
      </c>
      <c r="K197" s="1" t="s">
        <v>64</v>
      </c>
      <c r="L197" s="1" t="s">
        <v>796</v>
      </c>
      <c r="M197" s="4">
        <v>45658</v>
      </c>
      <c r="N197" s="4">
        <v>46022</v>
      </c>
      <c r="O197" s="1"/>
    </row>
    <row r="198" spans="1:15" x14ac:dyDescent="0.25">
      <c r="A198" s="1">
        <v>2025</v>
      </c>
      <c r="B198" s="2">
        <v>890480184</v>
      </c>
      <c r="C198" s="1" t="s">
        <v>15</v>
      </c>
      <c r="D198" s="5" t="s">
        <v>797</v>
      </c>
      <c r="E198" s="1" t="s">
        <v>798</v>
      </c>
      <c r="F198" s="6">
        <v>50000000</v>
      </c>
      <c r="G198" s="2">
        <v>364</v>
      </c>
      <c r="H198" s="1" t="s">
        <v>793</v>
      </c>
      <c r="I198" s="1" t="s">
        <v>799</v>
      </c>
      <c r="J198" s="1" t="s">
        <v>800</v>
      </c>
      <c r="K198" s="1" t="s">
        <v>64</v>
      </c>
      <c r="L198" s="1" t="s">
        <v>801</v>
      </c>
      <c r="M198" s="4">
        <v>45658</v>
      </c>
      <c r="N198" s="4">
        <v>46022</v>
      </c>
      <c r="O198" s="1"/>
    </row>
    <row r="199" spans="1:15" x14ac:dyDescent="0.25">
      <c r="A199" s="1">
        <v>2025</v>
      </c>
      <c r="B199" s="2">
        <v>890480184</v>
      </c>
      <c r="C199" s="1" t="s">
        <v>15</v>
      </c>
      <c r="D199" s="5" t="s">
        <v>802</v>
      </c>
      <c r="E199" s="1" t="s">
        <v>803</v>
      </c>
      <c r="F199" s="6">
        <v>906037673</v>
      </c>
      <c r="G199" s="2">
        <v>364</v>
      </c>
      <c r="H199" s="1" t="s">
        <v>793</v>
      </c>
      <c r="I199" s="1" t="s">
        <v>804</v>
      </c>
      <c r="J199" s="1" t="s">
        <v>804</v>
      </c>
      <c r="K199" s="1" t="s">
        <v>27</v>
      </c>
      <c r="L199" s="1" t="s">
        <v>805</v>
      </c>
      <c r="M199" s="4">
        <v>45658</v>
      </c>
      <c r="N199" s="4">
        <v>46022</v>
      </c>
      <c r="O199" s="1"/>
    </row>
    <row r="200" spans="1:15" x14ac:dyDescent="0.25">
      <c r="A200" s="1">
        <v>2025</v>
      </c>
      <c r="B200" s="2">
        <v>890480184</v>
      </c>
      <c r="C200" s="1" t="s">
        <v>15</v>
      </c>
      <c r="D200" s="5" t="s">
        <v>806</v>
      </c>
      <c r="E200" s="1" t="s">
        <v>807</v>
      </c>
      <c r="F200" s="6">
        <v>3712826368</v>
      </c>
      <c r="G200" s="2">
        <v>364</v>
      </c>
      <c r="H200" s="1" t="s">
        <v>793</v>
      </c>
      <c r="I200" s="1" t="s">
        <v>808</v>
      </c>
      <c r="J200" s="1" t="s">
        <v>808</v>
      </c>
      <c r="K200" s="1" t="s">
        <v>64</v>
      </c>
      <c r="L200" s="1" t="s">
        <v>69</v>
      </c>
      <c r="M200" s="4">
        <v>45658</v>
      </c>
      <c r="N200" s="4">
        <v>46022</v>
      </c>
      <c r="O200" s="1"/>
    </row>
    <row r="201" spans="1:15" x14ac:dyDescent="0.25">
      <c r="A201" s="1">
        <v>2025</v>
      </c>
      <c r="B201" s="2">
        <v>890480184</v>
      </c>
      <c r="C201" s="1" t="s">
        <v>15</v>
      </c>
      <c r="D201" s="5" t="s">
        <v>809</v>
      </c>
      <c r="E201" s="1" t="s">
        <v>810</v>
      </c>
      <c r="F201" s="6">
        <v>1500000000</v>
      </c>
      <c r="G201" s="2">
        <v>364</v>
      </c>
      <c r="H201" s="1" t="s">
        <v>793</v>
      </c>
      <c r="I201" s="1" t="s">
        <v>811</v>
      </c>
      <c r="J201" s="1" t="s">
        <v>811</v>
      </c>
      <c r="K201" s="1" t="s">
        <v>326</v>
      </c>
      <c r="L201" s="1" t="s">
        <v>69</v>
      </c>
      <c r="M201" s="4">
        <v>45658</v>
      </c>
      <c r="N201" s="4">
        <v>46022</v>
      </c>
      <c r="O201" s="1"/>
    </row>
    <row r="202" spans="1:15" x14ac:dyDescent="0.25">
      <c r="A202" s="1">
        <v>2025</v>
      </c>
      <c r="B202" s="2">
        <v>890480184</v>
      </c>
      <c r="C202" s="1" t="s">
        <v>15</v>
      </c>
      <c r="D202" s="5" t="s">
        <v>812</v>
      </c>
      <c r="E202" s="1" t="s">
        <v>813</v>
      </c>
      <c r="F202" s="6">
        <v>390930106</v>
      </c>
      <c r="G202" s="2">
        <v>364</v>
      </c>
      <c r="H202" s="1" t="s">
        <v>793</v>
      </c>
      <c r="I202" s="1" t="s">
        <v>814</v>
      </c>
      <c r="J202" s="1" t="s">
        <v>814</v>
      </c>
      <c r="K202" s="1" t="s">
        <v>64</v>
      </c>
      <c r="L202" s="1" t="s">
        <v>69</v>
      </c>
      <c r="M202" s="4">
        <v>45658</v>
      </c>
      <c r="N202" s="4">
        <v>46022</v>
      </c>
      <c r="O202" s="1"/>
    </row>
    <row r="203" spans="1:15" x14ac:dyDescent="0.25">
      <c r="A203" s="1">
        <v>2025</v>
      </c>
      <c r="B203" s="2">
        <v>890480184</v>
      </c>
      <c r="C203" s="1" t="s">
        <v>15</v>
      </c>
      <c r="D203" s="5" t="s">
        <v>815</v>
      </c>
      <c r="E203" s="1" t="s">
        <v>816</v>
      </c>
      <c r="F203" s="6">
        <v>2146136502</v>
      </c>
      <c r="G203" s="2">
        <v>364</v>
      </c>
      <c r="H203" s="1" t="s">
        <v>793</v>
      </c>
      <c r="I203" s="1" t="s">
        <v>817</v>
      </c>
      <c r="J203" s="1" t="s">
        <v>817</v>
      </c>
      <c r="K203" s="1" t="s">
        <v>64</v>
      </c>
      <c r="L203" s="1" t="s">
        <v>69</v>
      </c>
      <c r="M203" s="4">
        <v>45658</v>
      </c>
      <c r="N203" s="4">
        <v>46022</v>
      </c>
      <c r="O203" s="1"/>
    </row>
    <row r="204" spans="1:15" x14ac:dyDescent="0.25">
      <c r="A204" s="1">
        <v>2025</v>
      </c>
      <c r="B204" s="2">
        <v>890480184</v>
      </c>
      <c r="C204" s="1" t="s">
        <v>15</v>
      </c>
      <c r="D204" s="5" t="s">
        <v>818</v>
      </c>
      <c r="E204" s="1" t="s">
        <v>819</v>
      </c>
      <c r="F204" s="6">
        <v>1852034871</v>
      </c>
      <c r="G204" s="2">
        <v>364</v>
      </c>
      <c r="H204" s="1" t="s">
        <v>793</v>
      </c>
      <c r="I204" s="1" t="s">
        <v>820</v>
      </c>
      <c r="J204" s="1" t="s">
        <v>820</v>
      </c>
      <c r="K204" s="1" t="s">
        <v>64</v>
      </c>
      <c r="L204" s="1" t="s">
        <v>821</v>
      </c>
      <c r="M204" s="4">
        <v>45658</v>
      </c>
      <c r="N204" s="4">
        <v>46022</v>
      </c>
      <c r="O204" s="1"/>
    </row>
    <row r="205" spans="1:15" x14ac:dyDescent="0.25">
      <c r="A205" s="1">
        <v>2025</v>
      </c>
      <c r="B205" s="2">
        <v>890480184</v>
      </c>
      <c r="C205" s="1" t="s">
        <v>15</v>
      </c>
      <c r="D205" s="5" t="s">
        <v>822</v>
      </c>
      <c r="E205" s="1" t="s">
        <v>823</v>
      </c>
      <c r="F205" s="6">
        <v>1626887640</v>
      </c>
      <c r="G205" s="2">
        <v>364</v>
      </c>
      <c r="H205" s="1" t="s">
        <v>824</v>
      </c>
      <c r="I205" s="1" t="s">
        <v>825</v>
      </c>
      <c r="J205" s="1" t="s">
        <v>825</v>
      </c>
      <c r="K205" s="1" t="s">
        <v>335</v>
      </c>
      <c r="L205" s="1" t="s">
        <v>390</v>
      </c>
      <c r="M205" s="4">
        <v>45658</v>
      </c>
      <c r="N205" s="4">
        <v>46022</v>
      </c>
      <c r="O205" s="1"/>
    </row>
    <row r="206" spans="1:15" x14ac:dyDescent="0.25">
      <c r="A206" s="1">
        <v>2025</v>
      </c>
      <c r="B206" s="2">
        <v>890480184</v>
      </c>
      <c r="C206" s="1" t="s">
        <v>15</v>
      </c>
      <c r="D206" s="5" t="s">
        <v>826</v>
      </c>
      <c r="E206" s="1" t="s">
        <v>827</v>
      </c>
      <c r="F206" s="6">
        <v>200000000</v>
      </c>
      <c r="G206" s="2">
        <v>364</v>
      </c>
      <c r="H206" s="1" t="s">
        <v>824</v>
      </c>
      <c r="I206" s="1" t="s">
        <v>828</v>
      </c>
      <c r="J206" s="1" t="s">
        <v>828</v>
      </c>
      <c r="K206" s="1" t="s">
        <v>335</v>
      </c>
      <c r="L206" s="1" t="s">
        <v>829</v>
      </c>
      <c r="M206" s="4">
        <v>45658</v>
      </c>
      <c r="N206" s="4">
        <v>46022</v>
      </c>
      <c r="O206" s="1"/>
    </row>
    <row r="207" spans="1:15" x14ac:dyDescent="0.25">
      <c r="A207" s="1">
        <v>2025</v>
      </c>
      <c r="B207" s="2">
        <v>890480184</v>
      </c>
      <c r="C207" s="1" t="s">
        <v>15</v>
      </c>
      <c r="D207" s="5" t="s">
        <v>830</v>
      </c>
      <c r="E207" s="1" t="s">
        <v>831</v>
      </c>
      <c r="F207" s="6">
        <v>500000000</v>
      </c>
      <c r="G207" s="2">
        <v>364</v>
      </c>
      <c r="H207" s="1" t="s">
        <v>824</v>
      </c>
      <c r="I207" s="1" t="s">
        <v>832</v>
      </c>
      <c r="J207" s="1" t="s">
        <v>832</v>
      </c>
      <c r="K207" s="1" t="s">
        <v>64</v>
      </c>
      <c r="L207" s="1" t="s">
        <v>833</v>
      </c>
      <c r="M207" s="4">
        <v>45658</v>
      </c>
      <c r="N207" s="4">
        <v>46022</v>
      </c>
      <c r="O207" s="1"/>
    </row>
    <row r="208" spans="1:15" x14ac:dyDescent="0.25">
      <c r="A208" s="1">
        <v>2025</v>
      </c>
      <c r="B208" s="2">
        <v>890480184</v>
      </c>
      <c r="C208" s="1" t="s">
        <v>15</v>
      </c>
      <c r="D208" s="5" t="s">
        <v>834</v>
      </c>
      <c r="E208" s="1" t="s">
        <v>835</v>
      </c>
      <c r="F208" s="6">
        <v>418552120</v>
      </c>
      <c r="G208" s="2">
        <v>364</v>
      </c>
      <c r="H208" s="1" t="s">
        <v>836</v>
      </c>
      <c r="I208" s="1" t="s">
        <v>837</v>
      </c>
      <c r="J208" s="1" t="s">
        <v>838</v>
      </c>
      <c r="K208" s="1" t="s">
        <v>27</v>
      </c>
      <c r="L208" s="1" t="s">
        <v>839</v>
      </c>
      <c r="M208" s="4">
        <v>45658</v>
      </c>
      <c r="N208" s="4">
        <v>46022</v>
      </c>
      <c r="O208" s="1"/>
    </row>
    <row r="209" spans="1:15" x14ac:dyDescent="0.25">
      <c r="A209" s="1">
        <v>2025</v>
      </c>
      <c r="B209" s="2">
        <v>890480184</v>
      </c>
      <c r="C209" s="1" t="s">
        <v>15</v>
      </c>
      <c r="D209" s="5" t="s">
        <v>840</v>
      </c>
      <c r="E209" s="1" t="s">
        <v>841</v>
      </c>
      <c r="F209" s="6">
        <v>182125800</v>
      </c>
      <c r="G209" s="2">
        <v>364</v>
      </c>
      <c r="H209" s="1" t="s">
        <v>836</v>
      </c>
      <c r="I209" s="1" t="s">
        <v>842</v>
      </c>
      <c r="J209" s="1" t="s">
        <v>842</v>
      </c>
      <c r="K209" s="1" t="s">
        <v>27</v>
      </c>
      <c r="L209" s="1" t="s">
        <v>843</v>
      </c>
      <c r="M209" s="4">
        <v>45658</v>
      </c>
      <c r="N209" s="4">
        <v>46022</v>
      </c>
      <c r="O209" s="1"/>
    </row>
    <row r="210" spans="1:15" x14ac:dyDescent="0.25">
      <c r="A210" s="1">
        <v>2025</v>
      </c>
      <c r="B210" s="2">
        <v>890480184</v>
      </c>
      <c r="C210" s="1" t="s">
        <v>15</v>
      </c>
      <c r="D210" s="5" t="s">
        <v>844</v>
      </c>
      <c r="E210" s="1" t="s">
        <v>845</v>
      </c>
      <c r="F210" s="6">
        <v>570000000</v>
      </c>
      <c r="G210" s="2">
        <v>364</v>
      </c>
      <c r="H210" s="1" t="s">
        <v>836</v>
      </c>
      <c r="I210" s="1" t="s">
        <v>846</v>
      </c>
      <c r="J210" s="1" t="s">
        <v>846</v>
      </c>
      <c r="K210" s="1" t="s">
        <v>27</v>
      </c>
      <c r="L210" s="1" t="s">
        <v>847</v>
      </c>
      <c r="M210" s="4">
        <v>45658</v>
      </c>
      <c r="N210" s="4">
        <v>46022</v>
      </c>
      <c r="O210" s="1"/>
    </row>
    <row r="211" spans="1:15" x14ac:dyDescent="0.25">
      <c r="A211" s="1">
        <v>2025</v>
      </c>
      <c r="B211" s="2">
        <v>890480184</v>
      </c>
      <c r="C211" s="1" t="s">
        <v>15</v>
      </c>
      <c r="D211" s="5" t="s">
        <v>848</v>
      </c>
      <c r="E211" s="1" t="s">
        <v>849</v>
      </c>
      <c r="F211" s="6">
        <v>1500000000</v>
      </c>
      <c r="G211" s="2">
        <v>364</v>
      </c>
      <c r="H211" s="1" t="s">
        <v>836</v>
      </c>
      <c r="I211" s="1" t="s">
        <v>850</v>
      </c>
      <c r="J211" s="1" t="s">
        <v>850</v>
      </c>
      <c r="K211" s="1" t="s">
        <v>27</v>
      </c>
      <c r="L211" s="1" t="s">
        <v>851</v>
      </c>
      <c r="M211" s="4">
        <v>45658</v>
      </c>
      <c r="N211" s="4">
        <v>46022</v>
      </c>
      <c r="O211" s="1"/>
    </row>
    <row r="212" spans="1:15" x14ac:dyDescent="0.25">
      <c r="A212" s="1">
        <v>2025</v>
      </c>
      <c r="B212" s="2">
        <v>890480184</v>
      </c>
      <c r="C212" s="1" t="s">
        <v>15</v>
      </c>
      <c r="D212" s="5" t="s">
        <v>852</v>
      </c>
      <c r="E212" s="1" t="s">
        <v>853</v>
      </c>
      <c r="F212" s="6">
        <v>250000000</v>
      </c>
      <c r="G212" s="2">
        <v>364</v>
      </c>
      <c r="H212" s="1" t="s">
        <v>836</v>
      </c>
      <c r="I212" s="1" t="s">
        <v>854</v>
      </c>
      <c r="J212" s="1" t="s">
        <v>854</v>
      </c>
      <c r="K212" s="1" t="s">
        <v>27</v>
      </c>
      <c r="L212" s="1" t="s">
        <v>855</v>
      </c>
      <c r="M212" s="4">
        <v>45658</v>
      </c>
      <c r="N212" s="4">
        <v>46022</v>
      </c>
      <c r="O212" s="1"/>
    </row>
    <row r="213" spans="1:15" x14ac:dyDescent="0.25">
      <c r="A213" s="1">
        <v>2025</v>
      </c>
      <c r="B213" s="2">
        <v>890480184</v>
      </c>
      <c r="C213" s="1" t="s">
        <v>15</v>
      </c>
      <c r="D213" s="5" t="s">
        <v>856</v>
      </c>
      <c r="E213" s="1" t="s">
        <v>857</v>
      </c>
      <c r="F213" s="6">
        <v>279322080</v>
      </c>
      <c r="G213" s="2">
        <v>364</v>
      </c>
      <c r="H213" s="1" t="s">
        <v>836</v>
      </c>
      <c r="I213" s="1" t="s">
        <v>858</v>
      </c>
      <c r="J213" s="1" t="s">
        <v>858</v>
      </c>
      <c r="K213" s="1" t="s">
        <v>27</v>
      </c>
      <c r="L213" s="1" t="s">
        <v>859</v>
      </c>
      <c r="M213" s="4">
        <v>45658</v>
      </c>
      <c r="N213" s="4">
        <v>46022</v>
      </c>
      <c r="O213" s="1"/>
    </row>
    <row r="214" spans="1:15" x14ac:dyDescent="0.25">
      <c r="A214" s="1">
        <v>2025</v>
      </c>
      <c r="B214" s="2">
        <v>890480184</v>
      </c>
      <c r="C214" s="1" t="s">
        <v>15</v>
      </c>
      <c r="D214" s="5" t="s">
        <v>860</v>
      </c>
      <c r="E214" s="1" t="s">
        <v>861</v>
      </c>
      <c r="F214" s="6">
        <v>300000000</v>
      </c>
      <c r="G214" s="2">
        <v>364</v>
      </c>
      <c r="H214" s="1" t="s">
        <v>836</v>
      </c>
      <c r="I214" s="1" t="s">
        <v>862</v>
      </c>
      <c r="J214" s="1" t="s">
        <v>862</v>
      </c>
      <c r="K214" s="1" t="s">
        <v>27</v>
      </c>
      <c r="L214" s="1" t="s">
        <v>863</v>
      </c>
      <c r="M214" s="4">
        <v>45658</v>
      </c>
      <c r="N214" s="4">
        <v>46022</v>
      </c>
      <c r="O214" s="1"/>
    </row>
    <row r="215" spans="1:15" x14ac:dyDescent="0.25">
      <c r="A215" s="1">
        <v>2025</v>
      </c>
      <c r="B215" s="2">
        <v>890480184</v>
      </c>
      <c r="C215" s="1" t="s">
        <v>15</v>
      </c>
      <c r="D215" s="5" t="s">
        <v>864</v>
      </c>
      <c r="E215" s="1" t="s">
        <v>865</v>
      </c>
      <c r="F215" s="6">
        <v>160740000</v>
      </c>
      <c r="G215" s="2">
        <v>364</v>
      </c>
      <c r="H215" s="1" t="s">
        <v>866</v>
      </c>
      <c r="I215" s="1" t="s">
        <v>867</v>
      </c>
      <c r="J215" s="1" t="s">
        <v>867</v>
      </c>
      <c r="K215" s="1" t="s">
        <v>868</v>
      </c>
      <c r="L215" s="1" t="s">
        <v>869</v>
      </c>
      <c r="M215" s="4">
        <v>45658</v>
      </c>
      <c r="N215" s="4">
        <v>46022</v>
      </c>
      <c r="O215" s="1"/>
    </row>
    <row r="216" spans="1:15" x14ac:dyDescent="0.25">
      <c r="A216" s="1">
        <v>2025</v>
      </c>
      <c r="B216" s="2">
        <v>890480184</v>
      </c>
      <c r="C216" s="1" t="s">
        <v>15</v>
      </c>
      <c r="D216" s="5" t="s">
        <v>870</v>
      </c>
      <c r="E216" s="1" t="s">
        <v>871</v>
      </c>
      <c r="F216" s="6">
        <v>385776000</v>
      </c>
      <c r="G216" s="2">
        <v>364</v>
      </c>
      <c r="H216" s="1" t="s">
        <v>866</v>
      </c>
      <c r="I216" s="1" t="s">
        <v>872</v>
      </c>
      <c r="J216" s="1" t="s">
        <v>872</v>
      </c>
      <c r="K216" s="1" t="s">
        <v>868</v>
      </c>
      <c r="L216" s="1" t="s">
        <v>873</v>
      </c>
      <c r="M216" s="4">
        <v>45658</v>
      </c>
      <c r="N216" s="4">
        <v>46022</v>
      </c>
      <c r="O216" s="1"/>
    </row>
    <row r="217" spans="1:15" x14ac:dyDescent="0.25">
      <c r="A217" s="1">
        <v>2025</v>
      </c>
      <c r="B217" s="2">
        <v>890480184</v>
      </c>
      <c r="C217" s="1" t="s">
        <v>15</v>
      </c>
      <c r="D217" s="5" t="s">
        <v>874</v>
      </c>
      <c r="E217" s="1" t="s">
        <v>875</v>
      </c>
      <c r="F217" s="6">
        <v>770484000</v>
      </c>
      <c r="G217" s="2">
        <v>364</v>
      </c>
      <c r="H217" s="1" t="s">
        <v>866</v>
      </c>
      <c r="I217" s="1" t="s">
        <v>876</v>
      </c>
      <c r="J217" s="1" t="s">
        <v>876</v>
      </c>
      <c r="K217" s="1" t="s">
        <v>868</v>
      </c>
      <c r="L217" s="1" t="s">
        <v>877</v>
      </c>
      <c r="M217" s="4">
        <v>45658</v>
      </c>
      <c r="N217" s="4">
        <v>46022</v>
      </c>
      <c r="O217" s="1"/>
    </row>
    <row r="218" spans="1:15" x14ac:dyDescent="0.25">
      <c r="A218" s="1">
        <v>2025</v>
      </c>
      <c r="B218" s="2">
        <v>890480184</v>
      </c>
      <c r="C218" s="1" t="s">
        <v>15</v>
      </c>
      <c r="D218" s="5" t="s">
        <v>878</v>
      </c>
      <c r="E218" s="1" t="s">
        <v>879</v>
      </c>
      <c r="F218" s="6">
        <v>2103471540</v>
      </c>
      <c r="G218" s="2">
        <v>364</v>
      </c>
      <c r="H218" s="1" t="s">
        <v>866</v>
      </c>
      <c r="I218" s="1" t="s">
        <v>880</v>
      </c>
      <c r="J218" s="1" t="s">
        <v>880</v>
      </c>
      <c r="K218" s="1" t="s">
        <v>868</v>
      </c>
      <c r="L218" s="1" t="s">
        <v>881</v>
      </c>
      <c r="M218" s="4">
        <v>45658</v>
      </c>
      <c r="N218" s="4">
        <v>46022</v>
      </c>
      <c r="O218" s="1"/>
    </row>
    <row r="219" spans="1:15" x14ac:dyDescent="0.25">
      <c r="A219" s="1">
        <v>2025</v>
      </c>
      <c r="B219" s="2">
        <v>890480184</v>
      </c>
      <c r="C219" s="1" t="s">
        <v>15</v>
      </c>
      <c r="D219" s="5" t="s">
        <v>882</v>
      </c>
      <c r="E219" s="1" t="s">
        <v>883</v>
      </c>
      <c r="F219" s="6">
        <v>3456124347</v>
      </c>
      <c r="G219" s="2">
        <v>364</v>
      </c>
      <c r="H219" s="1" t="s">
        <v>866</v>
      </c>
      <c r="I219" s="1" t="s">
        <v>884</v>
      </c>
      <c r="J219" s="1" t="s">
        <v>884</v>
      </c>
      <c r="K219" s="1" t="s">
        <v>868</v>
      </c>
      <c r="L219" s="1" t="s">
        <v>881</v>
      </c>
      <c r="M219" s="4">
        <v>45658</v>
      </c>
      <c r="N219" s="4">
        <v>46022</v>
      </c>
      <c r="O219" s="1"/>
    </row>
    <row r="220" spans="1:15" x14ac:dyDescent="0.25">
      <c r="A220" s="1">
        <v>2025</v>
      </c>
      <c r="B220" s="2">
        <v>890480184</v>
      </c>
      <c r="C220" s="1" t="s">
        <v>15</v>
      </c>
      <c r="D220" s="5" t="s">
        <v>885</v>
      </c>
      <c r="E220" s="1" t="s">
        <v>886</v>
      </c>
      <c r="F220" s="6">
        <v>4017092532</v>
      </c>
      <c r="G220" s="2">
        <v>364</v>
      </c>
      <c r="H220" s="1" t="s">
        <v>866</v>
      </c>
      <c r="I220" s="1" t="s">
        <v>887</v>
      </c>
      <c r="J220" s="1" t="s">
        <v>887</v>
      </c>
      <c r="K220" s="1" t="s">
        <v>868</v>
      </c>
      <c r="L220" s="1" t="s">
        <v>888</v>
      </c>
      <c r="M220" s="4">
        <v>45658</v>
      </c>
      <c r="N220" s="4">
        <v>46022</v>
      </c>
      <c r="O220" s="1"/>
    </row>
    <row r="221" spans="1:15" x14ac:dyDescent="0.25">
      <c r="A221" s="1">
        <v>2025</v>
      </c>
      <c r="B221" s="2">
        <v>890480184</v>
      </c>
      <c r="C221" s="1" t="s">
        <v>15</v>
      </c>
      <c r="D221" s="5" t="s">
        <v>889</v>
      </c>
      <c r="E221" s="1" t="s">
        <v>890</v>
      </c>
      <c r="F221" s="6">
        <v>4532675119</v>
      </c>
      <c r="G221" s="2">
        <v>364</v>
      </c>
      <c r="H221" s="1" t="s">
        <v>866</v>
      </c>
      <c r="I221" s="1" t="s">
        <v>891</v>
      </c>
      <c r="J221" s="1" t="s">
        <v>891</v>
      </c>
      <c r="K221" s="1" t="s">
        <v>868</v>
      </c>
      <c r="L221" s="1" t="s">
        <v>892</v>
      </c>
      <c r="M221" s="4">
        <v>45658</v>
      </c>
      <c r="N221" s="4">
        <v>46022</v>
      </c>
      <c r="O221" s="1"/>
    </row>
    <row r="222" spans="1:15" x14ac:dyDescent="0.25">
      <c r="A222" s="1">
        <v>2025</v>
      </c>
      <c r="B222" s="2">
        <v>890480184</v>
      </c>
      <c r="C222" s="1" t="s">
        <v>15</v>
      </c>
      <c r="D222" s="5" t="s">
        <v>893</v>
      </c>
      <c r="E222" s="1" t="s">
        <v>894</v>
      </c>
      <c r="F222" s="6">
        <v>565956339</v>
      </c>
      <c r="G222" s="2">
        <v>364</v>
      </c>
      <c r="H222" s="1" t="s">
        <v>866</v>
      </c>
      <c r="I222" s="1" t="s">
        <v>895</v>
      </c>
      <c r="J222" s="1" t="s">
        <v>895</v>
      </c>
      <c r="K222" s="1" t="s">
        <v>868</v>
      </c>
      <c r="L222" s="1" t="s">
        <v>892</v>
      </c>
      <c r="M222" s="4">
        <v>45658</v>
      </c>
      <c r="N222" s="4">
        <v>46022</v>
      </c>
      <c r="O222" s="1"/>
    </row>
    <row r="223" spans="1:15" x14ac:dyDescent="0.25">
      <c r="A223" s="1">
        <v>2025</v>
      </c>
      <c r="B223" s="2">
        <v>890480184</v>
      </c>
      <c r="C223" s="1" t="s">
        <v>15</v>
      </c>
      <c r="D223" s="5" t="s">
        <v>896</v>
      </c>
      <c r="E223" s="1" t="s">
        <v>897</v>
      </c>
      <c r="F223" s="6">
        <v>844891147</v>
      </c>
      <c r="G223" s="2">
        <v>364</v>
      </c>
      <c r="H223" s="1" t="s">
        <v>866</v>
      </c>
      <c r="I223" s="1" t="s">
        <v>898</v>
      </c>
      <c r="J223" s="1" t="s">
        <v>898</v>
      </c>
      <c r="K223" s="1" t="s">
        <v>868</v>
      </c>
      <c r="L223" s="1" t="s">
        <v>899</v>
      </c>
      <c r="M223" s="4">
        <v>45658</v>
      </c>
      <c r="N223" s="4">
        <v>46022</v>
      </c>
      <c r="O223" s="1"/>
    </row>
    <row r="224" spans="1:15" x14ac:dyDescent="0.25">
      <c r="A224" s="1">
        <v>2025</v>
      </c>
      <c r="B224" s="2">
        <v>890480184</v>
      </c>
      <c r="C224" s="1" t="s">
        <v>15</v>
      </c>
      <c r="D224" s="5" t="s">
        <v>900</v>
      </c>
      <c r="E224" s="1" t="s">
        <v>901</v>
      </c>
      <c r="F224" s="6">
        <v>2749532737</v>
      </c>
      <c r="G224" s="2">
        <v>364</v>
      </c>
      <c r="H224" s="1" t="s">
        <v>866</v>
      </c>
      <c r="I224" s="1" t="s">
        <v>902</v>
      </c>
      <c r="J224" s="1" t="s">
        <v>902</v>
      </c>
      <c r="K224" s="1" t="s">
        <v>868</v>
      </c>
      <c r="L224" s="1" t="s">
        <v>903</v>
      </c>
      <c r="M224" s="4">
        <v>45658</v>
      </c>
      <c r="N224" s="4">
        <v>46022</v>
      </c>
      <c r="O224" s="1"/>
    </row>
    <row r="225" spans="1:15" x14ac:dyDescent="0.25">
      <c r="A225" s="1">
        <v>2025</v>
      </c>
      <c r="B225" s="2">
        <v>890480184</v>
      </c>
      <c r="C225" s="1" t="s">
        <v>15</v>
      </c>
      <c r="D225" s="5" t="s">
        <v>904</v>
      </c>
      <c r="E225" s="1" t="s">
        <v>905</v>
      </c>
      <c r="F225" s="6">
        <v>16069279515</v>
      </c>
      <c r="G225" s="2">
        <v>364</v>
      </c>
      <c r="H225" s="1" t="s">
        <v>866</v>
      </c>
      <c r="I225" s="1" t="s">
        <v>906</v>
      </c>
      <c r="J225" s="1" t="s">
        <v>906</v>
      </c>
      <c r="K225" s="1" t="s">
        <v>868</v>
      </c>
      <c r="L225" s="1" t="s">
        <v>907</v>
      </c>
      <c r="M225" s="4">
        <v>45658</v>
      </c>
      <c r="N225" s="4">
        <v>46022</v>
      </c>
      <c r="O225" s="1"/>
    </row>
    <row r="226" spans="1:15" x14ac:dyDescent="0.25">
      <c r="A226" s="1">
        <v>2025</v>
      </c>
      <c r="B226" s="2">
        <v>890480184</v>
      </c>
      <c r="C226" s="1" t="s">
        <v>15</v>
      </c>
      <c r="D226" s="5" t="s">
        <v>908</v>
      </c>
      <c r="E226" s="1" t="s">
        <v>909</v>
      </c>
      <c r="F226" s="6">
        <v>1181090909</v>
      </c>
      <c r="G226" s="2">
        <v>364</v>
      </c>
      <c r="H226" s="1" t="s">
        <v>910</v>
      </c>
      <c r="I226" s="1" t="s">
        <v>911</v>
      </c>
      <c r="J226" s="1" t="s">
        <v>912</v>
      </c>
      <c r="K226" s="1" t="s">
        <v>31</v>
      </c>
      <c r="L226" s="1" t="s">
        <v>913</v>
      </c>
      <c r="M226" s="4">
        <v>45658</v>
      </c>
      <c r="N226" s="4">
        <v>46022</v>
      </c>
      <c r="O226" s="1"/>
    </row>
    <row r="227" spans="1:15" x14ac:dyDescent="0.25">
      <c r="A227" s="1">
        <v>2025</v>
      </c>
      <c r="B227" s="2">
        <v>890480184</v>
      </c>
      <c r="C227" s="1" t="s">
        <v>15</v>
      </c>
      <c r="D227" s="5" t="s">
        <v>914</v>
      </c>
      <c r="E227" s="1" t="s">
        <v>915</v>
      </c>
      <c r="F227" s="6">
        <v>1181090909</v>
      </c>
      <c r="G227" s="2">
        <v>364</v>
      </c>
      <c r="H227" s="1" t="s">
        <v>910</v>
      </c>
      <c r="I227" s="1" t="s">
        <v>916</v>
      </c>
      <c r="J227" s="1" t="s">
        <v>917</v>
      </c>
      <c r="K227" s="1" t="s">
        <v>31</v>
      </c>
      <c r="L227" s="1" t="s">
        <v>918</v>
      </c>
      <c r="M227" s="4">
        <v>45658</v>
      </c>
      <c r="N227" s="4">
        <v>46022</v>
      </c>
      <c r="O227" s="1"/>
    </row>
    <row r="228" spans="1:15" x14ac:dyDescent="0.25">
      <c r="A228" s="1">
        <v>2025</v>
      </c>
      <c r="B228" s="2">
        <v>890480184</v>
      </c>
      <c r="C228" s="1" t="s">
        <v>15</v>
      </c>
      <c r="D228" s="5" t="s">
        <v>919</v>
      </c>
      <c r="E228" s="1" t="s">
        <v>920</v>
      </c>
      <c r="F228" s="6">
        <v>1181818182</v>
      </c>
      <c r="G228" s="2">
        <v>364</v>
      </c>
      <c r="H228" s="1" t="s">
        <v>910</v>
      </c>
      <c r="I228" s="1" t="s">
        <v>921</v>
      </c>
      <c r="J228" s="1" t="s">
        <v>921</v>
      </c>
      <c r="K228" s="1" t="s">
        <v>31</v>
      </c>
      <c r="L228" s="1" t="s">
        <v>922</v>
      </c>
      <c r="M228" s="4">
        <v>45658</v>
      </c>
      <c r="N228" s="4">
        <v>46022</v>
      </c>
      <c r="O228" s="1"/>
    </row>
    <row r="229" spans="1:15" x14ac:dyDescent="0.25">
      <c r="A229" s="1">
        <v>2025</v>
      </c>
      <c r="B229" s="2">
        <v>890480184</v>
      </c>
      <c r="C229" s="1" t="s">
        <v>15</v>
      </c>
      <c r="D229" s="5" t="s">
        <v>923</v>
      </c>
      <c r="E229" s="1" t="s">
        <v>924</v>
      </c>
      <c r="F229" s="6">
        <v>1456000000</v>
      </c>
      <c r="G229" s="2">
        <v>364</v>
      </c>
      <c r="H229" s="1" t="s">
        <v>910</v>
      </c>
      <c r="I229" s="1" t="s">
        <v>925</v>
      </c>
      <c r="J229" s="1" t="s">
        <v>925</v>
      </c>
      <c r="K229" s="1" t="s">
        <v>31</v>
      </c>
      <c r="L229" s="1" t="s">
        <v>926</v>
      </c>
      <c r="M229" s="4">
        <v>45658</v>
      </c>
      <c r="N229" s="4">
        <v>46022</v>
      </c>
      <c r="O229" s="1"/>
    </row>
    <row r="230" spans="1:15" x14ac:dyDescent="0.25">
      <c r="A230" s="1">
        <v>2025</v>
      </c>
      <c r="B230" s="2">
        <v>890480184</v>
      </c>
      <c r="C230" s="1" t="s">
        <v>15</v>
      </c>
      <c r="D230" s="5" t="s">
        <v>927</v>
      </c>
      <c r="E230" s="1" t="s">
        <v>928</v>
      </c>
      <c r="F230" s="6">
        <v>7888748318.25</v>
      </c>
      <c r="G230" s="2">
        <v>364</v>
      </c>
      <c r="H230" s="1" t="s">
        <v>910</v>
      </c>
      <c r="I230" s="1" t="s">
        <v>929</v>
      </c>
      <c r="J230" s="1" t="s">
        <v>929</v>
      </c>
      <c r="K230" s="1" t="s">
        <v>31</v>
      </c>
      <c r="L230" s="1" t="s">
        <v>930</v>
      </c>
      <c r="M230" s="4">
        <v>45658</v>
      </c>
      <c r="N230" s="4">
        <v>46022</v>
      </c>
      <c r="O230" s="1"/>
    </row>
    <row r="231" spans="1:15" x14ac:dyDescent="0.25">
      <c r="A231" s="1">
        <v>2025</v>
      </c>
      <c r="B231" s="2">
        <v>890480184</v>
      </c>
      <c r="C231" s="1" t="s">
        <v>15</v>
      </c>
      <c r="D231" s="5" t="s">
        <v>931</v>
      </c>
      <c r="E231" s="1" t="s">
        <v>932</v>
      </c>
      <c r="F231" s="6">
        <v>5432834144.75</v>
      </c>
      <c r="G231" s="2">
        <v>364</v>
      </c>
      <c r="H231" s="1" t="s">
        <v>910</v>
      </c>
      <c r="I231" s="1" t="s">
        <v>933</v>
      </c>
      <c r="J231" s="1" t="s">
        <v>933</v>
      </c>
      <c r="K231" s="1" t="s">
        <v>31</v>
      </c>
      <c r="L231" s="1" t="s">
        <v>934</v>
      </c>
      <c r="M231" s="4">
        <v>45658</v>
      </c>
      <c r="N231" s="4">
        <v>46022</v>
      </c>
      <c r="O231" s="1"/>
    </row>
    <row r="232" spans="1:15" x14ac:dyDescent="0.25">
      <c r="A232" s="1">
        <v>2025</v>
      </c>
      <c r="B232" s="2">
        <v>890480184</v>
      </c>
      <c r="C232" s="1" t="s">
        <v>15</v>
      </c>
      <c r="D232" s="5" t="s">
        <v>935</v>
      </c>
      <c r="E232" s="1" t="s">
        <v>936</v>
      </c>
      <c r="F232" s="6">
        <v>2000000000</v>
      </c>
      <c r="G232" s="2">
        <v>364</v>
      </c>
      <c r="H232" s="1" t="s">
        <v>937</v>
      </c>
      <c r="I232" s="1" t="s">
        <v>938</v>
      </c>
      <c r="J232" s="1" t="s">
        <v>939</v>
      </c>
      <c r="K232" s="1" t="s">
        <v>254</v>
      </c>
      <c r="L232" s="1" t="s">
        <v>940</v>
      </c>
      <c r="M232" s="4">
        <v>45658</v>
      </c>
      <c r="N232" s="4">
        <v>46022</v>
      </c>
      <c r="O232" s="1"/>
    </row>
    <row r="233" spans="1:15" x14ac:dyDescent="0.25">
      <c r="A233" s="1">
        <v>2025</v>
      </c>
      <c r="B233" s="2">
        <v>890480184</v>
      </c>
      <c r="C233" s="1" t="s">
        <v>15</v>
      </c>
      <c r="D233" s="5" t="s">
        <v>941</v>
      </c>
      <c r="E233" s="1" t="s">
        <v>942</v>
      </c>
      <c r="F233" s="6">
        <v>3094048812</v>
      </c>
      <c r="G233" s="2">
        <v>364</v>
      </c>
      <c r="H233" s="1" t="s">
        <v>937</v>
      </c>
      <c r="I233" s="1" t="s">
        <v>943</v>
      </c>
      <c r="J233" s="1" t="s">
        <v>943</v>
      </c>
      <c r="K233" s="1" t="s">
        <v>254</v>
      </c>
      <c r="L233" s="1" t="s">
        <v>944</v>
      </c>
      <c r="M233" s="4">
        <v>45658</v>
      </c>
      <c r="N233" s="4">
        <v>46022</v>
      </c>
      <c r="O233" s="1"/>
    </row>
    <row r="234" spans="1:15" x14ac:dyDescent="0.25">
      <c r="A234" s="1">
        <v>2025</v>
      </c>
      <c r="B234" s="2">
        <v>890480184</v>
      </c>
      <c r="C234" s="1" t="s">
        <v>15</v>
      </c>
      <c r="D234" s="5" t="s">
        <v>945</v>
      </c>
      <c r="E234" s="1" t="s">
        <v>946</v>
      </c>
      <c r="F234" s="6">
        <v>833470114</v>
      </c>
      <c r="G234" s="2">
        <v>364</v>
      </c>
      <c r="H234" s="1" t="s">
        <v>937</v>
      </c>
      <c r="I234" s="1" t="s">
        <v>947</v>
      </c>
      <c r="J234" s="1" t="s">
        <v>947</v>
      </c>
      <c r="K234" s="1" t="s">
        <v>254</v>
      </c>
      <c r="L234" s="1" t="s">
        <v>948</v>
      </c>
      <c r="M234" s="4">
        <v>45658</v>
      </c>
      <c r="N234" s="4">
        <v>46022</v>
      </c>
      <c r="O234" s="1"/>
    </row>
    <row r="235" spans="1:15" x14ac:dyDescent="0.25">
      <c r="A235" s="1">
        <v>2025</v>
      </c>
      <c r="B235" s="2">
        <v>890480184</v>
      </c>
      <c r="C235" s="1" t="s">
        <v>15</v>
      </c>
      <c r="D235" s="5" t="s">
        <v>949</v>
      </c>
      <c r="E235" s="1" t="s">
        <v>950</v>
      </c>
      <c r="F235" s="6">
        <v>835836390</v>
      </c>
      <c r="G235" s="2">
        <v>364</v>
      </c>
      <c r="H235" s="1" t="s">
        <v>937</v>
      </c>
      <c r="I235" s="1" t="s">
        <v>951</v>
      </c>
      <c r="J235" s="1" t="s">
        <v>951</v>
      </c>
      <c r="K235" s="1" t="s">
        <v>254</v>
      </c>
      <c r="L235" s="1" t="s">
        <v>952</v>
      </c>
      <c r="M235" s="4">
        <v>45658</v>
      </c>
      <c r="N235" s="4">
        <v>46022</v>
      </c>
      <c r="O235" s="1"/>
    </row>
    <row r="236" spans="1:15" x14ac:dyDescent="0.25">
      <c r="A236" s="1">
        <v>2025</v>
      </c>
      <c r="B236" s="2">
        <v>890480184</v>
      </c>
      <c r="C236" s="1" t="s">
        <v>15</v>
      </c>
      <c r="D236" s="5" t="s">
        <v>953</v>
      </c>
      <c r="E236" s="1" t="s">
        <v>954</v>
      </c>
      <c r="F236" s="6">
        <v>1486970628</v>
      </c>
      <c r="G236" s="2">
        <v>364</v>
      </c>
      <c r="H236" s="1" t="s">
        <v>937</v>
      </c>
      <c r="I236" s="1" t="s">
        <v>955</v>
      </c>
      <c r="J236" s="1" t="s">
        <v>955</v>
      </c>
      <c r="K236" s="1" t="s">
        <v>254</v>
      </c>
      <c r="L236" s="1" t="s">
        <v>956</v>
      </c>
      <c r="M236" s="4">
        <v>45658</v>
      </c>
      <c r="N236" s="4">
        <v>46022</v>
      </c>
      <c r="O236" s="1"/>
    </row>
    <row r="237" spans="1:15" x14ac:dyDescent="0.25">
      <c r="A237" s="1">
        <v>2025</v>
      </c>
      <c r="B237" s="2">
        <v>890480184</v>
      </c>
      <c r="C237" s="1" t="s">
        <v>15</v>
      </c>
      <c r="D237" s="5" t="s">
        <v>957</v>
      </c>
      <c r="E237" s="1" t="s">
        <v>958</v>
      </c>
      <c r="F237" s="6">
        <v>1991858111</v>
      </c>
      <c r="G237" s="2">
        <v>364</v>
      </c>
      <c r="H237" s="1" t="s">
        <v>937</v>
      </c>
      <c r="I237" s="1" t="s">
        <v>959</v>
      </c>
      <c r="J237" s="1" t="s">
        <v>959</v>
      </c>
      <c r="K237" s="1" t="s">
        <v>254</v>
      </c>
      <c r="L237" s="1" t="s">
        <v>960</v>
      </c>
      <c r="M237" s="4">
        <v>45658</v>
      </c>
      <c r="N237" s="4">
        <v>46022</v>
      </c>
      <c r="O237" s="1"/>
    </row>
    <row r="238" spans="1:15" x14ac:dyDescent="0.25">
      <c r="A238" s="1">
        <v>2025</v>
      </c>
      <c r="B238" s="2">
        <v>890480184</v>
      </c>
      <c r="C238" s="1" t="s">
        <v>15</v>
      </c>
      <c r="D238" s="5" t="s">
        <v>961</v>
      </c>
      <c r="E238" s="1" t="s">
        <v>962</v>
      </c>
      <c r="F238" s="6">
        <v>1787747299</v>
      </c>
      <c r="G238" s="2">
        <v>364</v>
      </c>
      <c r="H238" s="1" t="s">
        <v>937</v>
      </c>
      <c r="I238" s="1" t="s">
        <v>963</v>
      </c>
      <c r="J238" s="1" t="s">
        <v>963</v>
      </c>
      <c r="K238" s="1" t="s">
        <v>254</v>
      </c>
      <c r="L238" s="1" t="s">
        <v>960</v>
      </c>
      <c r="M238" s="4">
        <v>45658</v>
      </c>
      <c r="N238" s="4">
        <v>46022</v>
      </c>
      <c r="O238" s="1"/>
    </row>
    <row r="239" spans="1:15" x14ac:dyDescent="0.25">
      <c r="A239" s="1">
        <v>2025</v>
      </c>
      <c r="B239" s="2">
        <v>890480184</v>
      </c>
      <c r="C239" s="1" t="s">
        <v>15</v>
      </c>
      <c r="D239" s="5" t="s">
        <v>964</v>
      </c>
      <c r="E239" s="1" t="s">
        <v>965</v>
      </c>
      <c r="F239" s="6">
        <v>1000000000</v>
      </c>
      <c r="G239" s="2">
        <v>364</v>
      </c>
      <c r="H239" s="1" t="s">
        <v>966</v>
      </c>
      <c r="I239" s="1" t="s">
        <v>967</v>
      </c>
      <c r="J239" s="1" t="s">
        <v>967</v>
      </c>
      <c r="K239" s="1" t="s">
        <v>335</v>
      </c>
      <c r="L239" s="1" t="s">
        <v>318</v>
      </c>
      <c r="M239" s="4">
        <v>45658</v>
      </c>
      <c r="N239" s="4">
        <v>46022</v>
      </c>
      <c r="O239" s="1"/>
    </row>
    <row r="240" spans="1:15" x14ac:dyDescent="0.25">
      <c r="A240" s="1">
        <v>2025</v>
      </c>
      <c r="B240" s="2">
        <v>890480184</v>
      </c>
      <c r="C240" s="1" t="s">
        <v>15</v>
      </c>
      <c r="D240" s="5" t="s">
        <v>968</v>
      </c>
      <c r="E240" s="1" t="s">
        <v>969</v>
      </c>
      <c r="F240" s="6">
        <v>799999999</v>
      </c>
      <c r="G240" s="2">
        <v>364</v>
      </c>
      <c r="H240" s="1" t="s">
        <v>966</v>
      </c>
      <c r="I240" s="1" t="s">
        <v>970</v>
      </c>
      <c r="J240" s="1" t="s">
        <v>970</v>
      </c>
      <c r="K240" s="1" t="s">
        <v>335</v>
      </c>
      <c r="L240" s="1" t="s">
        <v>971</v>
      </c>
      <c r="M240" s="4">
        <v>45658</v>
      </c>
      <c r="N240" s="4">
        <v>46022</v>
      </c>
      <c r="O240" s="1"/>
    </row>
    <row r="241" spans="1:15" x14ac:dyDescent="0.25">
      <c r="A241" s="1">
        <v>2025</v>
      </c>
      <c r="B241" s="2">
        <v>890480184</v>
      </c>
      <c r="C241" s="1" t="s">
        <v>15</v>
      </c>
      <c r="D241" s="5" t="s">
        <v>972</v>
      </c>
      <c r="E241" s="1" t="s">
        <v>973</v>
      </c>
      <c r="F241" s="6">
        <v>300000000</v>
      </c>
      <c r="G241" s="2">
        <v>364</v>
      </c>
      <c r="H241" s="1" t="s">
        <v>966</v>
      </c>
      <c r="I241" s="1" t="s">
        <v>974</v>
      </c>
      <c r="J241" s="1" t="s">
        <v>974</v>
      </c>
      <c r="K241" s="1" t="s">
        <v>335</v>
      </c>
      <c r="L241" s="1" t="s">
        <v>975</v>
      </c>
      <c r="M241" s="4">
        <v>45658</v>
      </c>
      <c r="N241" s="4">
        <v>46022</v>
      </c>
      <c r="O241" s="1"/>
    </row>
    <row r="242" spans="1:15" x14ac:dyDescent="0.25">
      <c r="A242" s="1">
        <v>2025</v>
      </c>
      <c r="B242" s="2">
        <v>890480184</v>
      </c>
      <c r="C242" s="1" t="s">
        <v>15</v>
      </c>
      <c r="D242" s="5" t="s">
        <v>976</v>
      </c>
      <c r="E242" s="1" t="s">
        <v>977</v>
      </c>
      <c r="F242" s="6">
        <v>300985378</v>
      </c>
      <c r="G242" s="2">
        <v>364</v>
      </c>
      <c r="H242" s="1" t="s">
        <v>966</v>
      </c>
      <c r="I242" s="1" t="s">
        <v>978</v>
      </c>
      <c r="J242" s="1" t="s">
        <v>978</v>
      </c>
      <c r="K242" s="1" t="s">
        <v>335</v>
      </c>
      <c r="L242" s="1" t="s">
        <v>975</v>
      </c>
      <c r="M242" s="4">
        <v>45658</v>
      </c>
      <c r="N242" s="4">
        <v>46022</v>
      </c>
      <c r="O242" s="1"/>
    </row>
    <row r="243" spans="1:15" x14ac:dyDescent="0.25">
      <c r="A243" s="1">
        <v>2025</v>
      </c>
      <c r="B243" s="2">
        <v>890480184</v>
      </c>
      <c r="C243" s="1" t="s">
        <v>15</v>
      </c>
      <c r="D243" s="5" t="s">
        <v>979</v>
      </c>
      <c r="E243" s="1" t="s">
        <v>980</v>
      </c>
      <c r="F243" s="6">
        <v>1200000000</v>
      </c>
      <c r="G243" s="2">
        <v>364</v>
      </c>
      <c r="H243" s="1" t="s">
        <v>966</v>
      </c>
      <c r="I243" s="1" t="s">
        <v>981</v>
      </c>
      <c r="J243" s="1" t="s">
        <v>981</v>
      </c>
      <c r="K243" s="1" t="s">
        <v>335</v>
      </c>
      <c r="L243" s="1" t="s">
        <v>982</v>
      </c>
      <c r="M243" s="4">
        <v>45658</v>
      </c>
      <c r="N243" s="4">
        <v>46022</v>
      </c>
      <c r="O243" s="1"/>
    </row>
    <row r="244" spans="1:15" x14ac:dyDescent="0.25">
      <c r="A244" s="1">
        <v>2025</v>
      </c>
      <c r="B244" s="2">
        <v>890480184</v>
      </c>
      <c r="C244" s="1" t="s">
        <v>15</v>
      </c>
      <c r="D244" s="5" t="s">
        <v>983</v>
      </c>
      <c r="E244" s="1" t="s">
        <v>984</v>
      </c>
      <c r="F244" s="6">
        <v>1263574981.5599999</v>
      </c>
      <c r="G244" s="2">
        <v>364</v>
      </c>
      <c r="H244" s="1" t="s">
        <v>966</v>
      </c>
      <c r="I244" s="1" t="s">
        <v>985</v>
      </c>
      <c r="J244" s="1" t="s">
        <v>985</v>
      </c>
      <c r="K244" s="1" t="s">
        <v>335</v>
      </c>
      <c r="L244" s="1" t="s">
        <v>702</v>
      </c>
      <c r="M244" s="4">
        <v>45658</v>
      </c>
      <c r="N244" s="4">
        <v>46022</v>
      </c>
      <c r="O244" s="1"/>
    </row>
    <row r="245" spans="1:15" x14ac:dyDescent="0.25">
      <c r="A245" s="1">
        <v>2025</v>
      </c>
      <c r="B245" s="2">
        <v>890480184</v>
      </c>
      <c r="C245" s="1" t="s">
        <v>15</v>
      </c>
      <c r="D245" s="5" t="s">
        <v>986</v>
      </c>
      <c r="E245" s="1" t="s">
        <v>987</v>
      </c>
      <c r="F245" s="6">
        <v>6418878612</v>
      </c>
      <c r="G245" s="2">
        <v>364</v>
      </c>
      <c r="H245" s="1" t="s">
        <v>966</v>
      </c>
      <c r="I245" s="1" t="s">
        <v>988</v>
      </c>
      <c r="J245" s="1" t="s">
        <v>988</v>
      </c>
      <c r="K245" s="1" t="s">
        <v>335</v>
      </c>
      <c r="L245" s="1" t="s">
        <v>706</v>
      </c>
      <c r="M245" s="4">
        <v>45658</v>
      </c>
      <c r="N245" s="4">
        <v>46022</v>
      </c>
      <c r="O245" s="1"/>
    </row>
    <row r="246" spans="1:15" x14ac:dyDescent="0.25">
      <c r="A246" s="1">
        <v>2025</v>
      </c>
      <c r="B246" s="2">
        <v>890480184</v>
      </c>
      <c r="C246" s="1" t="s">
        <v>15</v>
      </c>
      <c r="D246" s="5" t="s">
        <v>989</v>
      </c>
      <c r="E246" s="1" t="s">
        <v>990</v>
      </c>
      <c r="F246" s="6">
        <v>791440847</v>
      </c>
      <c r="G246" s="2">
        <v>364</v>
      </c>
      <c r="H246" s="1" t="s">
        <v>966</v>
      </c>
      <c r="I246" s="1" t="s">
        <v>991</v>
      </c>
      <c r="J246" s="1" t="s">
        <v>991</v>
      </c>
      <c r="K246" s="1" t="s">
        <v>335</v>
      </c>
      <c r="L246" s="1" t="s">
        <v>992</v>
      </c>
      <c r="M246" s="4">
        <v>45658</v>
      </c>
      <c r="N246" s="4">
        <v>46022</v>
      </c>
      <c r="O246" s="1"/>
    </row>
    <row r="247" spans="1:15" x14ac:dyDescent="0.25">
      <c r="A247" s="1">
        <v>2025</v>
      </c>
      <c r="B247" s="2">
        <v>890480184</v>
      </c>
      <c r="C247" s="1" t="s">
        <v>15</v>
      </c>
      <c r="D247" s="5" t="s">
        <v>993</v>
      </c>
      <c r="E247" s="1" t="s">
        <v>994</v>
      </c>
      <c r="F247" s="6">
        <v>1400000000</v>
      </c>
      <c r="G247" s="2">
        <v>364</v>
      </c>
      <c r="H247" s="1" t="s">
        <v>966</v>
      </c>
      <c r="I247" s="1" t="s">
        <v>995</v>
      </c>
      <c r="J247" s="1" t="s">
        <v>995</v>
      </c>
      <c r="K247" s="1" t="s">
        <v>335</v>
      </c>
      <c r="L247" s="1" t="s">
        <v>992</v>
      </c>
      <c r="M247" s="4">
        <v>45658</v>
      </c>
      <c r="N247" s="4">
        <v>46022</v>
      </c>
      <c r="O247" s="1"/>
    </row>
    <row r="248" spans="1:15" x14ac:dyDescent="0.25">
      <c r="A248" s="1">
        <v>2025</v>
      </c>
      <c r="B248" s="2">
        <v>890480184</v>
      </c>
      <c r="C248" s="1" t="s">
        <v>15</v>
      </c>
      <c r="D248" s="5" t="s">
        <v>996</v>
      </c>
      <c r="E248" s="1" t="s">
        <v>997</v>
      </c>
      <c r="F248" s="6">
        <v>500000000</v>
      </c>
      <c r="G248" s="2">
        <v>364</v>
      </c>
      <c r="H248" s="1" t="s">
        <v>966</v>
      </c>
      <c r="I248" s="1" t="s">
        <v>998</v>
      </c>
      <c r="J248" s="1" t="s">
        <v>998</v>
      </c>
      <c r="K248" s="1" t="s">
        <v>335</v>
      </c>
      <c r="L248" s="1" t="s">
        <v>710</v>
      </c>
      <c r="M248" s="4">
        <v>45658</v>
      </c>
      <c r="N248" s="4">
        <v>46022</v>
      </c>
      <c r="O248" s="1"/>
    </row>
    <row r="249" spans="1:15" x14ac:dyDescent="0.25">
      <c r="A249" s="1">
        <v>2025</v>
      </c>
      <c r="B249" s="2">
        <v>890480184</v>
      </c>
      <c r="C249" s="1" t="s">
        <v>15</v>
      </c>
      <c r="D249" s="5" t="s">
        <v>999</v>
      </c>
      <c r="E249" s="1" t="s">
        <v>1000</v>
      </c>
      <c r="F249" s="6">
        <v>266248672.44</v>
      </c>
      <c r="G249" s="2">
        <v>364</v>
      </c>
      <c r="H249" s="1" t="s">
        <v>966</v>
      </c>
      <c r="I249" s="1" t="s">
        <v>1001</v>
      </c>
      <c r="J249" s="1" t="s">
        <v>1001</v>
      </c>
      <c r="K249" s="1" t="s">
        <v>335</v>
      </c>
      <c r="L249" s="1" t="s">
        <v>1002</v>
      </c>
      <c r="M249" s="4">
        <v>45658</v>
      </c>
      <c r="N249" s="4">
        <v>46022</v>
      </c>
      <c r="O249" s="1"/>
    </row>
    <row r="250" spans="1:15" x14ac:dyDescent="0.25">
      <c r="A250" s="1">
        <v>2025</v>
      </c>
      <c r="B250" s="2">
        <v>890480184</v>
      </c>
      <c r="C250" s="1" t="s">
        <v>15</v>
      </c>
      <c r="D250" s="5" t="s">
        <v>1003</v>
      </c>
      <c r="E250" s="1" t="s">
        <v>1004</v>
      </c>
      <c r="F250" s="6">
        <v>918126117.21000004</v>
      </c>
      <c r="G250" s="2">
        <v>364</v>
      </c>
      <c r="H250" s="1" t="s">
        <v>1005</v>
      </c>
      <c r="I250" s="1" t="s">
        <v>1006</v>
      </c>
      <c r="J250" s="1" t="s">
        <v>1006</v>
      </c>
      <c r="K250" s="1" t="s">
        <v>27</v>
      </c>
      <c r="L250" s="1" t="s">
        <v>193</v>
      </c>
      <c r="M250" s="4">
        <v>45658</v>
      </c>
      <c r="N250" s="4">
        <v>46022</v>
      </c>
      <c r="O250" s="1"/>
    </row>
    <row r="251" spans="1:15" x14ac:dyDescent="0.25">
      <c r="A251" s="1">
        <v>2025</v>
      </c>
      <c r="B251" s="2">
        <v>890480184</v>
      </c>
      <c r="C251" s="1" t="s">
        <v>15</v>
      </c>
      <c r="D251" s="5" t="s">
        <v>1007</v>
      </c>
      <c r="E251" s="1" t="s">
        <v>1008</v>
      </c>
      <c r="F251" s="6">
        <v>3377526682</v>
      </c>
      <c r="G251" s="2">
        <v>364</v>
      </c>
      <c r="H251" s="1" t="s">
        <v>1005</v>
      </c>
      <c r="I251" s="1" t="s">
        <v>1009</v>
      </c>
      <c r="J251" s="1" t="s">
        <v>1009</v>
      </c>
      <c r="K251" s="1" t="s">
        <v>206</v>
      </c>
      <c r="L251" s="1" t="s">
        <v>1010</v>
      </c>
      <c r="M251" s="4">
        <v>45658</v>
      </c>
      <c r="N251" s="4">
        <v>46022</v>
      </c>
      <c r="O251" s="1"/>
    </row>
    <row r="252" spans="1:15" x14ac:dyDescent="0.25">
      <c r="A252" s="1">
        <v>2025</v>
      </c>
      <c r="B252" s="2">
        <v>890480184</v>
      </c>
      <c r="C252" s="1" t="s">
        <v>15</v>
      </c>
      <c r="D252" s="5" t="s">
        <v>1011</v>
      </c>
      <c r="E252" s="1" t="s">
        <v>1012</v>
      </c>
      <c r="F252" s="6">
        <v>25495133678.790001</v>
      </c>
      <c r="G252" s="2">
        <v>364</v>
      </c>
      <c r="H252" s="1" t="s">
        <v>1005</v>
      </c>
      <c r="I252" s="1" t="s">
        <v>1013</v>
      </c>
      <c r="J252" s="1" t="s">
        <v>1013</v>
      </c>
      <c r="K252" s="1" t="s">
        <v>27</v>
      </c>
      <c r="L252" s="1" t="s">
        <v>1014</v>
      </c>
      <c r="M252" s="4">
        <v>45658</v>
      </c>
      <c r="N252" s="4">
        <v>46022</v>
      </c>
      <c r="O252" s="1"/>
    </row>
    <row r="253" spans="1:15" x14ac:dyDescent="0.25">
      <c r="A253" s="1">
        <v>2025</v>
      </c>
      <c r="B253" s="2">
        <v>890480184</v>
      </c>
      <c r="C253" s="1" t="s">
        <v>15</v>
      </c>
      <c r="D253" s="5" t="s">
        <v>1015</v>
      </c>
      <c r="E253" s="1" t="s">
        <v>1016</v>
      </c>
      <c r="F253" s="6">
        <v>3199999998</v>
      </c>
      <c r="G253" s="2">
        <v>364</v>
      </c>
      <c r="H253" s="1" t="s">
        <v>1017</v>
      </c>
      <c r="I253" s="1" t="s">
        <v>1018</v>
      </c>
      <c r="J253" s="1" t="s">
        <v>1019</v>
      </c>
      <c r="K253" s="1" t="s">
        <v>406</v>
      </c>
      <c r="L253" s="1" t="s">
        <v>1020</v>
      </c>
      <c r="M253" s="4">
        <v>45658</v>
      </c>
      <c r="N253" s="4">
        <v>46022</v>
      </c>
      <c r="O253" s="1"/>
    </row>
    <row r="254" spans="1:15" x14ac:dyDescent="0.25">
      <c r="A254" s="1">
        <v>2025</v>
      </c>
      <c r="B254" s="2">
        <v>890480184</v>
      </c>
      <c r="C254" s="1" t="s">
        <v>15</v>
      </c>
      <c r="D254" s="5" t="s">
        <v>1021</v>
      </c>
      <c r="E254" s="1" t="s">
        <v>1022</v>
      </c>
      <c r="F254" s="6">
        <v>1000000000</v>
      </c>
      <c r="G254" s="2">
        <v>364</v>
      </c>
      <c r="H254" s="1" t="s">
        <v>1017</v>
      </c>
      <c r="I254" s="1" t="s">
        <v>1023</v>
      </c>
      <c r="J254" s="1" t="s">
        <v>1023</v>
      </c>
      <c r="K254" s="1" t="s">
        <v>406</v>
      </c>
      <c r="L254" s="1" t="s">
        <v>1024</v>
      </c>
      <c r="M254" s="4">
        <v>45658</v>
      </c>
      <c r="N254" s="4">
        <v>46022</v>
      </c>
      <c r="O254" s="1"/>
    </row>
    <row r="255" spans="1:15" x14ac:dyDescent="0.25">
      <c r="A255" s="1">
        <v>2025</v>
      </c>
      <c r="B255" s="2">
        <v>890480184</v>
      </c>
      <c r="C255" s="1" t="s">
        <v>15</v>
      </c>
      <c r="D255" s="5" t="s">
        <v>1025</v>
      </c>
      <c r="E255" s="1" t="s">
        <v>1026</v>
      </c>
      <c r="F255" s="6">
        <v>650000000</v>
      </c>
      <c r="G255" s="2">
        <v>364</v>
      </c>
      <c r="H255" s="1" t="s">
        <v>1027</v>
      </c>
      <c r="I255" s="1" t="s">
        <v>1028</v>
      </c>
      <c r="J255" s="1" t="s">
        <v>1029</v>
      </c>
      <c r="K255" s="1" t="s">
        <v>206</v>
      </c>
      <c r="L255" s="1" t="s">
        <v>1030</v>
      </c>
      <c r="M255" s="4">
        <v>45658</v>
      </c>
      <c r="N255" s="4">
        <v>46022</v>
      </c>
      <c r="O255" s="1"/>
    </row>
    <row r="256" spans="1:15" x14ac:dyDescent="0.25">
      <c r="A256" s="1">
        <v>2025</v>
      </c>
      <c r="B256" s="2">
        <v>890480184</v>
      </c>
      <c r="C256" s="1" t="s">
        <v>15</v>
      </c>
      <c r="D256" s="5" t="s">
        <v>1031</v>
      </c>
      <c r="E256" s="1" t="s">
        <v>1032</v>
      </c>
      <c r="F256" s="6">
        <v>140000000</v>
      </c>
      <c r="G256" s="2">
        <v>364</v>
      </c>
      <c r="H256" s="1" t="s">
        <v>1027</v>
      </c>
      <c r="I256" s="1" t="s">
        <v>1033</v>
      </c>
      <c r="J256" s="1" t="s">
        <v>1034</v>
      </c>
      <c r="K256" s="1" t="s">
        <v>206</v>
      </c>
      <c r="L256" s="1" t="s">
        <v>1035</v>
      </c>
      <c r="M256" s="4">
        <v>45658</v>
      </c>
      <c r="N256" s="4">
        <v>46022</v>
      </c>
      <c r="O256" s="1"/>
    </row>
    <row r="257" spans="1:15" x14ac:dyDescent="0.25">
      <c r="A257" s="1">
        <v>2025</v>
      </c>
      <c r="B257" s="2">
        <v>890480184</v>
      </c>
      <c r="C257" s="1" t="s">
        <v>15</v>
      </c>
      <c r="D257" s="5" t="s">
        <v>1036</v>
      </c>
      <c r="E257" s="1" t="s">
        <v>1037</v>
      </c>
      <c r="F257" s="6">
        <v>1660000000</v>
      </c>
      <c r="G257" s="2">
        <v>364</v>
      </c>
      <c r="H257" s="1" t="s">
        <v>1027</v>
      </c>
      <c r="I257" s="1" t="s">
        <v>1038</v>
      </c>
      <c r="J257" s="1" t="s">
        <v>1039</v>
      </c>
      <c r="K257" s="1" t="s">
        <v>206</v>
      </c>
      <c r="L257" s="1" t="s">
        <v>1040</v>
      </c>
      <c r="M257" s="4">
        <v>45658</v>
      </c>
      <c r="N257" s="4">
        <v>46022</v>
      </c>
      <c r="O257" s="1"/>
    </row>
    <row r="258" spans="1:15" x14ac:dyDescent="0.25">
      <c r="A258" s="1">
        <v>2025</v>
      </c>
      <c r="B258" s="2">
        <v>890480184</v>
      </c>
      <c r="C258" s="1" t="s">
        <v>15</v>
      </c>
      <c r="D258" s="5" t="s">
        <v>1041</v>
      </c>
      <c r="E258" s="1" t="s">
        <v>1042</v>
      </c>
      <c r="F258" s="6">
        <v>1000000000</v>
      </c>
      <c r="G258" s="2">
        <v>364</v>
      </c>
      <c r="H258" s="1" t="s">
        <v>1027</v>
      </c>
      <c r="I258" s="1" t="s">
        <v>1043</v>
      </c>
      <c r="J258" s="1" t="s">
        <v>1044</v>
      </c>
      <c r="K258" s="1" t="s">
        <v>206</v>
      </c>
      <c r="L258" s="1" t="s">
        <v>1045</v>
      </c>
      <c r="M258" s="4">
        <v>45658</v>
      </c>
      <c r="N258" s="4">
        <v>46022</v>
      </c>
      <c r="O258" s="1"/>
    </row>
    <row r="259" spans="1:15" x14ac:dyDescent="0.25">
      <c r="A259" s="1">
        <v>2025</v>
      </c>
      <c r="B259" s="2">
        <v>890480184</v>
      </c>
      <c r="C259" s="1" t="s">
        <v>15</v>
      </c>
      <c r="D259" s="5" t="s">
        <v>1046</v>
      </c>
      <c r="E259" s="1" t="s">
        <v>1047</v>
      </c>
      <c r="F259" s="6">
        <v>270000000</v>
      </c>
      <c r="G259" s="2">
        <v>364</v>
      </c>
      <c r="H259" s="1" t="s">
        <v>1027</v>
      </c>
      <c r="I259" s="1" t="s">
        <v>1048</v>
      </c>
      <c r="J259" s="1" t="s">
        <v>1049</v>
      </c>
      <c r="K259" s="1" t="s">
        <v>206</v>
      </c>
      <c r="L259" s="1" t="s">
        <v>1050</v>
      </c>
      <c r="M259" s="4">
        <v>45658</v>
      </c>
      <c r="N259" s="4">
        <v>46022</v>
      </c>
      <c r="O259" s="1"/>
    </row>
    <row r="260" spans="1:15" x14ac:dyDescent="0.25">
      <c r="A260" s="1">
        <v>2025</v>
      </c>
      <c r="B260" s="2">
        <v>890480184</v>
      </c>
      <c r="C260" s="1" t="s">
        <v>15</v>
      </c>
      <c r="D260" s="5" t="s">
        <v>1051</v>
      </c>
      <c r="E260" s="1" t="s">
        <v>1052</v>
      </c>
      <c r="F260" s="6">
        <v>4000000000</v>
      </c>
      <c r="G260" s="2">
        <v>364</v>
      </c>
      <c r="H260" s="1" t="s">
        <v>1027</v>
      </c>
      <c r="I260" s="1" t="s">
        <v>1053</v>
      </c>
      <c r="J260" s="1" t="s">
        <v>1054</v>
      </c>
      <c r="K260" s="1" t="s">
        <v>206</v>
      </c>
      <c r="L260" s="1" t="s">
        <v>1055</v>
      </c>
      <c r="M260" s="4">
        <v>45658</v>
      </c>
      <c r="N260" s="4">
        <v>46022</v>
      </c>
      <c r="O260" s="1"/>
    </row>
    <row r="261" spans="1:15" x14ac:dyDescent="0.25">
      <c r="A261" s="1">
        <v>2025</v>
      </c>
      <c r="B261" s="2">
        <v>890480184</v>
      </c>
      <c r="C261" s="1" t="s">
        <v>15</v>
      </c>
      <c r="D261" s="5" t="s">
        <v>1056</v>
      </c>
      <c r="E261" s="1" t="s">
        <v>1057</v>
      </c>
      <c r="F261" s="6">
        <v>400000000</v>
      </c>
      <c r="G261" s="2">
        <v>364</v>
      </c>
      <c r="H261" s="1" t="s">
        <v>1027</v>
      </c>
      <c r="I261" s="1" t="s">
        <v>1058</v>
      </c>
      <c r="J261" s="1" t="s">
        <v>1058</v>
      </c>
      <c r="K261" s="1" t="s">
        <v>206</v>
      </c>
      <c r="L261" s="1" t="s">
        <v>1059</v>
      </c>
      <c r="M261" s="4">
        <v>45658</v>
      </c>
      <c r="N261" s="4">
        <v>46022</v>
      </c>
      <c r="O261" s="1"/>
    </row>
    <row r="262" spans="1:15" x14ac:dyDescent="0.25">
      <c r="A262" s="1">
        <v>2025</v>
      </c>
      <c r="B262" s="2">
        <v>890480184</v>
      </c>
      <c r="C262" s="1" t="s">
        <v>15</v>
      </c>
      <c r="D262" s="5" t="s">
        <v>1060</v>
      </c>
      <c r="E262" s="1" t="s">
        <v>1061</v>
      </c>
      <c r="F262" s="6">
        <v>480000000</v>
      </c>
      <c r="G262" s="2">
        <v>364</v>
      </c>
      <c r="H262" s="1" t="s">
        <v>1027</v>
      </c>
      <c r="I262" s="1" t="s">
        <v>1062</v>
      </c>
      <c r="J262" s="1" t="s">
        <v>1062</v>
      </c>
      <c r="K262" s="1" t="s">
        <v>206</v>
      </c>
      <c r="L262" s="1" t="s">
        <v>1063</v>
      </c>
      <c r="M262" s="4">
        <v>45658</v>
      </c>
      <c r="N262" s="4">
        <v>46022</v>
      </c>
      <c r="O262" s="1"/>
    </row>
    <row r="263" spans="1:15" x14ac:dyDescent="0.25">
      <c r="A263" s="1">
        <v>2025</v>
      </c>
      <c r="B263" s="2">
        <v>890480184</v>
      </c>
      <c r="C263" s="1" t="s">
        <v>15</v>
      </c>
      <c r="D263" s="5" t="s">
        <v>1064</v>
      </c>
      <c r="E263" s="1" t="s">
        <v>1065</v>
      </c>
      <c r="F263" s="6">
        <v>1595000000</v>
      </c>
      <c r="G263" s="2">
        <v>364</v>
      </c>
      <c r="H263" s="1" t="s">
        <v>1066</v>
      </c>
      <c r="I263" s="1" t="s">
        <v>1067</v>
      </c>
      <c r="J263" s="1" t="s">
        <v>1068</v>
      </c>
      <c r="K263" s="1" t="s">
        <v>27</v>
      </c>
      <c r="L263" s="1" t="s">
        <v>1069</v>
      </c>
      <c r="M263" s="4">
        <v>45658</v>
      </c>
      <c r="N263" s="4">
        <v>46022</v>
      </c>
      <c r="O263" s="1"/>
    </row>
    <row r="264" spans="1:15" x14ac:dyDescent="0.25">
      <c r="A264" s="1">
        <v>2025</v>
      </c>
      <c r="B264" s="2">
        <v>890480184</v>
      </c>
      <c r="C264" s="1" t="s">
        <v>15</v>
      </c>
      <c r="D264" s="5" t="s">
        <v>1070</v>
      </c>
      <c r="E264" s="1" t="s">
        <v>1071</v>
      </c>
      <c r="F264" s="6">
        <v>500000000</v>
      </c>
      <c r="G264" s="2">
        <v>364</v>
      </c>
      <c r="H264" s="1" t="s">
        <v>1066</v>
      </c>
      <c r="I264" s="1" t="s">
        <v>1072</v>
      </c>
      <c r="J264" s="1" t="s">
        <v>1072</v>
      </c>
      <c r="K264" s="1" t="s">
        <v>27</v>
      </c>
      <c r="L264" s="1" t="s">
        <v>1073</v>
      </c>
      <c r="M264" s="4">
        <v>45658</v>
      </c>
      <c r="N264" s="4">
        <v>46022</v>
      </c>
      <c r="O264" s="1"/>
    </row>
    <row r="265" spans="1:15" x14ac:dyDescent="0.25">
      <c r="A265" s="1">
        <v>2025</v>
      </c>
      <c r="B265" s="2">
        <v>890480184</v>
      </c>
      <c r="C265" s="1" t="s">
        <v>15</v>
      </c>
      <c r="D265" s="5" t="s">
        <v>1074</v>
      </c>
      <c r="E265" s="1" t="s">
        <v>1075</v>
      </c>
      <c r="F265" s="6">
        <v>1405000000</v>
      </c>
      <c r="G265" s="2">
        <v>364</v>
      </c>
      <c r="H265" s="1" t="s">
        <v>1066</v>
      </c>
      <c r="I265" s="1" t="s">
        <v>1076</v>
      </c>
      <c r="J265" s="1" t="s">
        <v>1076</v>
      </c>
      <c r="K265" s="1" t="s">
        <v>27</v>
      </c>
      <c r="L265" s="1" t="s">
        <v>1077</v>
      </c>
      <c r="M265" s="4">
        <v>45658</v>
      </c>
      <c r="N265" s="4">
        <v>46022</v>
      </c>
      <c r="O265" s="1"/>
    </row>
    <row r="266" spans="1:15" x14ac:dyDescent="0.25">
      <c r="A266" s="1">
        <v>2025</v>
      </c>
      <c r="B266" s="2">
        <v>890480184</v>
      </c>
      <c r="C266" s="1" t="s">
        <v>15</v>
      </c>
      <c r="D266" s="5" t="s">
        <v>1078</v>
      </c>
      <c r="E266" s="1" t="s">
        <v>1079</v>
      </c>
      <c r="F266" s="6">
        <v>500000000</v>
      </c>
      <c r="G266" s="2">
        <v>364</v>
      </c>
      <c r="H266" s="1" t="s">
        <v>1066</v>
      </c>
      <c r="I266" s="1" t="s">
        <v>1080</v>
      </c>
      <c r="J266" s="1" t="s">
        <v>1080</v>
      </c>
      <c r="K266" s="1" t="s">
        <v>27</v>
      </c>
      <c r="L266" s="1" t="s">
        <v>1081</v>
      </c>
      <c r="M266" s="4">
        <v>45658</v>
      </c>
      <c r="N266" s="4">
        <v>46022</v>
      </c>
      <c r="O266" s="1"/>
    </row>
  </sheetData>
  <conditionalFormatting sqref="D9">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DAVID TORNE LORDUY</dc:creator>
  <cp:lastModifiedBy>JOSE DAVID TORNE LORDUY</cp:lastModifiedBy>
  <dcterms:created xsi:type="dcterms:W3CDTF">2025-02-05T19:34:28Z</dcterms:created>
  <dcterms:modified xsi:type="dcterms:W3CDTF">2025-02-05T19:34:51Z</dcterms:modified>
</cp:coreProperties>
</file>